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20" windowWidth="19215" windowHeight="237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'4(KP-I)A.1'!$A$41:$AA$42</definedName>
    <definedName name="CRF_4_KP_I_A.1_Main">'4(KP-I)A.1'!$A$6:$AA$39</definedName>
    <definedName name="CRF_4_KP_I_A.2.1_Doc">'4(KP-I)A.2.1'!$A$16:$B$17</definedName>
    <definedName name="CRF_4_KP_I_A.2.1_Main">'4(KP-I)A.2.1'!$A$6:$B$10</definedName>
    <definedName name="CRF_4_KP_I_A.2_Doc">'4(KP-I)A.2'!$A$39:$AA$40</definedName>
    <definedName name="CRF_4_KP_I_A.2_Main1">'4(KP-I)A.2'!$A$6:$AA$21</definedName>
    <definedName name="CRF_4_KP_I_A.2_Main2">'4(KP-I)A.2'!$A$25:$AA$37</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'4(KP-II)4'!$A$60:$J$61</definedName>
    <definedName name="CRF_4_KP_II_4_Main">'4(KP-II)4'!$A$6:$J$58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'Table1.A(a)s1'!$A$6:$J$68</definedName>
    <definedName name="CRF_Table1.A_a_s2_Main">'Table1.A(a)s2'!$A$5:$J$59</definedName>
    <definedName name="CRF_Table1.A_a_s3_Main">'Table1.A(a)s3'!$A$5:$I$101</definedName>
    <definedName name="CRF_Table1.A_a_s4_Doc">'Table1.A(a)s4'!$A$109:$I$112</definedName>
    <definedName name="CRF_Table1.A_a_s4_Main">'Table1.A(a)s4'!$A$5:$J$91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Table10s1!$A$5:$AB$71</definedName>
    <definedName name="CRF_Table10s2_Main">Table10s2!$A$5:$AB$70</definedName>
    <definedName name="CRF_Table10s3_Main">Table10s3!$A$5:$AB$68</definedName>
    <definedName name="CRF_Table10s4_Main">Table10s4!$A$5:$AB$68</definedName>
    <definedName name="CRF_Table10s5_Main">Table10s5!$A$5:$AB$49</definedName>
    <definedName name="CRF_Table10s6_Main1">Table10s6!$A$5:$AB$21</definedName>
    <definedName name="CRF_Table10s6_Main2">Table10s6!$A$24:$AB$32</definedName>
    <definedName name="CRF_Table1s1_Main">Table1s1!$A$5:$H$26</definedName>
    <definedName name="CRF_Table1s2_Doc">Table1s2!$A$41:$H$43</definedName>
    <definedName name="CRF_Table1s2_Main">Table1s2!$A$5:$H$36</definedName>
    <definedName name="CRF_Table2_I_.A_Hs1_Main">'Table2(I).A-Hs1'!$A$5:$L$41</definedName>
    <definedName name="CRF_Table2_I_.A_Hs2_Doc">'Table2(I).A-Hs2'!$A$73:$L$77</definedName>
    <definedName name="CRF_Table2_I_.A_Hs2_Main">'Table2(I).A-Hs2'!$A$5:$L$41</definedName>
    <definedName name="CRF_Table2_I_s1_Main">'Table2(I)s1'!$A$5:$M$31</definedName>
    <definedName name="CRF_Table2_I_s2_Doc">'Table2(I)s2'!$A$36:$M$38</definedName>
    <definedName name="CRF_Table2_I_s2_Main">'Table2(I)s2'!$A$5:$M$29</definedName>
    <definedName name="CRF_Table2_II__Doc">'Table2(II)'!$A$58:$AI$61</definedName>
    <definedName name="CRF_Table2_II__Main">'Table2(II)'!$A$5:$AJ$43</definedName>
    <definedName name="CRF_Table2_II_B_Hs1_Main">'Table2(II)B-Hs1'!$A$5:$G$56</definedName>
    <definedName name="CRF_Table2_II_B_Hs2_Doc">'Table2(II)B-Hs2'!$A$122:$L$127</definedName>
    <definedName name="CRF_Table2_II_B_Hs2_Main">'Table2(II)B-Hs2'!$A$5:$L$92</definedName>
    <definedName name="CRF_Table3.As1_Doc">Table3.As1!$A$45:$E$50</definedName>
    <definedName name="CRF_Table3.As1_Main">Table3.As1!$A$6:$F$27</definedName>
    <definedName name="CRF_Table3.As2_Add">Table3.As2!$A$7:$F$25</definedName>
    <definedName name="CRF_Table3.B_a_s1_Doc">'Table3.B(a)s1'!$A$45:$J$51</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'Table3.B(b)'!$A$51:$T$56</definedName>
    <definedName name="CRF_Table3.B_b__Main">'Table3.B(b)'!$A$5:$V$40</definedName>
    <definedName name="CRF_Table3.C_Doc">Table3.C!$A$30:$F$34</definedName>
    <definedName name="CRF_Table3.C_Main">Table3.C!$A$5:$F$22</definedName>
    <definedName name="CRF_Table3.D_Add">Table3.D!$A$32:$C$36</definedName>
    <definedName name="CRF_Table3.D_Doc">Table3.D!$A$40:$E$45</definedName>
    <definedName name="CRF_Table3.D_Main">Table3.D!$A$5:$E$21</definedName>
    <definedName name="CRF_Table3.E_Doc">Table3.E!$A$17:$J$19</definedName>
    <definedName name="CRF_Table3.E_Main">Table3.E!$A$5:$J$11</definedName>
    <definedName name="CRF_Table3.F_Add">Table3.F!$A$29:$E$34</definedName>
    <definedName name="CRF_Table3.F_Doc">Table3.F!$A$37:$I$39</definedName>
    <definedName name="CRF_Table3.F_Main">Table3.F!$A$5:$I$22</definedName>
    <definedName name="CRF_Table3.G_I_Doc">'Table3.G-I'!$A$21:$D$23</definedName>
    <definedName name="CRF_Table3.G_I_Main">'Table3.G-I'!$A$5:$D$14</definedName>
    <definedName name="CRF_Table3s1_Main">Table3s1!$A$5:$G$61</definedName>
    <definedName name="CRF_Table3s2_Doc">Table3s2!$A$24:$F$27</definedName>
    <definedName name="CRF_Table3s2_Main">Table3s2!$A$5:$G$15</definedName>
    <definedName name="CRF_Table4.1_Main">Table4.1!$A$5:$L$18</definedName>
    <definedName name="CRF_Table4.A_Doc">Table4.A!$A$63:$T$65</definedName>
    <definedName name="CRF_Table4.A_Main">Table4.A!$A$5:$T$48</definedName>
    <definedName name="CRF_Table4.B_Doc">Table4.B!$A$40:$R$42</definedName>
    <definedName name="CRF_Table4.B_Main">Table4.B!$A$5:$R$25</definedName>
    <definedName name="CRF_Table4.C_Doc">Table4.C!$A$55:$R$57</definedName>
    <definedName name="CRF_Table4.C_Main">Table4.C!$A$5:$R$39</definedName>
    <definedName name="CRF_Table4.D_Doc">Table4.D!$A$60:$O$62</definedName>
    <definedName name="CRF_Table4.D_Main">Table4.D!$A$5:$R$33</definedName>
    <definedName name="CRF_Table4.E_Doc">Table4.E!$A$51:$R$53</definedName>
    <definedName name="CRF_Table4.E_Main">Table4.E!$A$5:$R$38</definedName>
    <definedName name="CRF_Table4.F_Doc">Table4.F!$A$34:$R$36</definedName>
    <definedName name="CRF_Table4.F_Main">Table4.F!$A$5:$R$22</definedName>
    <definedName name="CRF_Table4.Gs1_Doc">Table4.Gs1!$A$90:$G$92</definedName>
    <definedName name="CRF_Table4.Gs1_Main1">Table4.Gs1!$A$6:$F$14</definedName>
    <definedName name="CRF_Table4.Gs1_Main2">Table4.Gs1!$A$17:$G$20</definedName>
    <definedName name="CRF_Table4.Gs1_Main3">Table4.Gs1!$A$23:$F$46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'Table4(II)'!$A$54:$I$56</definedName>
    <definedName name="CRF_Table4_II__Main">'Table4(II)'!$A$5:$I$41</definedName>
    <definedName name="CRF_Table4_III__Doc">'Table4(III)'!$A$68:$D$70</definedName>
    <definedName name="CRF_Table4_III__Main">'Table4(III)'!$A$6:$D$50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Table5.C!$A$40:$H$44</definedName>
    <definedName name="CRF_Table5.C_Main">Table5.C!$A$5:$H$30</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45621"/>
</workbook>
</file>

<file path=xl/sharedStrings.xml><?xml version="1.0" encoding="utf-8"?>
<sst xmlns="http://schemas.openxmlformats.org/spreadsheetml/2006/main" count="16441" uniqueCount="3400">
  <si>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</si>
  <si>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</si>
  <si>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</si>
  <si>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</si>
  <si>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</si>
  <si>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</si>
  <si>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</si>
  <si>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</si>
  <si>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</si>
  <si>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</si>
  <si>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</si>
  <si>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</si>
  <si>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</si>
  <si>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</si>
  <si>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</si>
  <si>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</si>
  <si>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</si>
  <si>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</si>
  <si>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</si>
  <si>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</si>
  <si>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</si>
  <si>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</si>
  <si>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</si>
  <si>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</si>
  <si>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</si>
  <si>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</si>
  <si>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</si>
  <si>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</si>
  <si>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</si>
  <si>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</si>
  <si>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</si>
  <si>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</si>
  <si>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</si>
  <si>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</si>
  <si>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</si>
  <si>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</si>
  <si>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</si>
  <si>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</si>
  <si>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</si>
  <si>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</si>
  <si>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</si>
  <si>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</si>
  <si>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</si>
  <si>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</si>
  <si>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</si>
  <si>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</si>
  <si>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</si>
  <si>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</si>
  <si>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</si>
  <si>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</si>
  <si>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</si>
  <si>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</si>
  <si>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</si>
  <si>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</si>
  <si>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</si>
  <si>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</si>
  <si>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</si>
  <si>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</si>
  <si>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</si>
  <si>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</si>
  <si>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</si>
  <si>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</si>
  <si>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</si>
  <si>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</si>
  <si>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</si>
  <si>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</si>
  <si>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</si>
  <si>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</si>
  <si>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</si>
  <si>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</si>
  <si>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</si>
  <si>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</si>
  <si>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</si>
  <si>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</si>
  <si>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</si>
  <si>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</si>
  <si>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</si>
  <si>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</si>
  <si>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</si>
  <si>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</si>
  <si>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</si>
  <si>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</si>
  <si>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</si>
  <si>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</si>
  <si>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</si>
  <si>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</si>
  <si>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</si>
  <si>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</si>
  <si>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</si>
  <si>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</si>
  <si>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</si>
  <si>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</si>
  <si>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</si>
  <si>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</si>
  <si>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</si>
  <si>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</si>
  <si>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</si>
  <si>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</si>
  <si>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</si>
  <si>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</si>
  <si>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</si>
  <si>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</si>
  <si>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</si>
  <si>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</si>
  <si>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</si>
  <si>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</si>
  <si>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</si>
  <si>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</si>
  <si>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</si>
  <si>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</si>
  <si>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</si>
  <si>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</si>
  <si>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</si>
  <si>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</si>
  <si>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</si>
  <si>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</si>
  <si>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</si>
  <si>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</si>
  <si>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</si>
  <si>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</si>
  <si>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</si>
  <si>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</si>
  <si>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</si>
  <si>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</si>
  <si>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</si>
  <si>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</si>
  <si>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</si>
  <si>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</si>
  <si>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</si>
  <si>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</si>
  <si>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</si>
  <si>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</si>
  <si>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</si>
  <si>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</si>
  <si>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</si>
  <si>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</si>
  <si>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</si>
  <si>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</si>
  <si>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</si>
  <si>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</si>
  <si>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</si>
  <si>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</si>
  <si>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</si>
  <si>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</si>
  <si>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</si>
  <si>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</si>
  <si>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</si>
  <si>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</si>
  <si>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</si>
  <si>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</si>
  <si>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</si>
  <si>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</si>
  <si>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</si>
  <si>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</si>
  <si>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</si>
  <si>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</si>
  <si>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</si>
  <si>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</si>
  <si>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</si>
  <si>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</si>
  <si>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</si>
  <si>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</si>
  <si>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</si>
  <si>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</si>
  <si>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</si>
  <si>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</si>
  <si>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</si>
  <si>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</si>
  <si>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</si>
  <si>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</si>
  <si>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</si>
  <si>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</si>
  <si>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</si>
  <si>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</si>
  <si>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</si>
  <si>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</si>
  <si>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</si>
  <si>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</si>
  <si>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</si>
  <si>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</si>
  <si>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</si>
  <si>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</si>
  <si>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</si>
  <si>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</si>
  <si>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</si>
  <si>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</si>
  <si>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</si>
  <si>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</si>
  <si>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</si>
  <si>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</si>
  <si>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</si>
  <si>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</si>
  <si>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</si>
  <si>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</si>
  <si>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</si>
  <si>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</si>
  <si>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</si>
  <si>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</si>
  <si>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</si>
  <si>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</si>
  <si>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</si>
  <si>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</si>
  <si>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</si>
  <si>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</si>
  <si>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</si>
  <si>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</si>
  <si>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</si>
  <si>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</si>
  <si>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</si>
  <si>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</si>
  <si>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</si>
  <si>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</si>
  <si>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</si>
  <si>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</si>
  <si>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</si>
  <si>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</si>
  <si>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</si>
  <si>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</si>
  <si>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</si>
  <si>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</si>
  <si>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</si>
  <si>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</si>
  <si>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</si>
  <si>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</si>
  <si>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</si>
  <si>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</si>
  <si>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</si>
  <si>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</si>
  <si>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</si>
  <si>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</si>
  <si>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</si>
  <si>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</si>
  <si>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</si>
  <si>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</si>
  <si>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</si>
  <si>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</si>
  <si>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</si>
  <si>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</si>
  <si>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</si>
  <si>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</si>
  <si>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</si>
  <si>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</si>
  <si>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</si>
  <si>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</si>
  <si>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</si>
  <si>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</si>
  <si>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</si>
  <si>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</si>
  <si>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</si>
  <si>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</si>
  <si>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</si>
  <si>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</si>
  <si>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</si>
  <si>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</si>
  <si>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</si>
  <si>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</si>
  <si>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</si>
  <si>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</si>
  <si>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</si>
  <si>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</si>
  <si>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</si>
  <si>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</si>
  <si>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</si>
  <si>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</si>
  <si>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</si>
  <si>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</si>
  <si>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</si>
  <si>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</si>
  <si>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</si>
  <si>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</si>
  <si>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</si>
  <si>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</si>
  <si>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</si>
  <si>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</si>
  <si>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</si>
  <si>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</si>
  <si>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</si>
  <si>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</si>
  <si>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</si>
  <si>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</si>
  <si>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</si>
  <si>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</si>
  <si>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</si>
  <si>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</si>
  <si>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</si>
  <si>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</si>
  <si>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</si>
  <si>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</si>
  <si>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</si>
  <si>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</si>
  <si>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</si>
  <si>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</si>
  <si>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</si>
  <si>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</si>
  <si>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</si>
  <si>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</si>
  <si>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</si>
  <si>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</si>
  <si>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</si>
  <si>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</si>
  <si>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</si>
  <si>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</si>
  <si>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</si>
  <si>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</si>
  <si>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</si>
  <si>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</si>
  <si>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</si>
  <si>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</si>
  <si>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</si>
  <si>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</si>
  <si>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</si>
  <si>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</si>
  <si>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</si>
  <si>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</si>
  <si>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</si>
  <si>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</si>
  <si>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</si>
  <si>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</si>
  <si>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</si>
  <si>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</si>
  <si>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</si>
  <si>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</si>
  <si>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</si>
  <si>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</si>
  <si>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</si>
  <si>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</si>
  <si>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</si>
  <si>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</si>
  <si>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</si>
  <si>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</si>
  <si>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</si>
  <si>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</si>
  <si>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</si>
  <si>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</si>
  <si>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</si>
  <si>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</si>
  <si>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</si>
  <si>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</si>
  <si>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</si>
  <si>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</si>
  <si>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</si>
  <si>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</si>
  <si>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</si>
  <si>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</si>
  <si>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</si>
  <si>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</si>
  <si>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</si>
  <si>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</si>
  <si>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</si>
  <si>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</si>
  <si>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</si>
  <si>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</si>
  <si>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</si>
  <si>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</si>
  <si>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</si>
  <si>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</si>
  <si>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</si>
  <si>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</si>
  <si>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</si>
  <si>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</si>
  <si>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</si>
  <si>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</si>
  <si>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</si>
  <si>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</si>
  <si>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</si>
  <si>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</si>
  <si>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</si>
  <si>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</si>
  <si>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</si>
  <si>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</si>
  <si>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</si>
  <si>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</si>
  <si>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</si>
  <si>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</si>
  <si>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</si>
  <si>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</si>
  <si>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</si>
  <si>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</si>
  <si>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</si>
  <si>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</si>
  <si>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</si>
  <si>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</si>
  <si>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</si>
  <si>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</si>
  <si>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</si>
  <si>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</si>
  <si>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</si>
  <si>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</si>
  <si>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</si>
  <si>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</si>
  <si>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</si>
  <si>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</si>
  <si>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</si>
  <si>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</si>
  <si>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</si>
  <si>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</si>
  <si>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</si>
  <si>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</si>
  <si>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</si>
  <si>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</si>
  <si>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</si>
  <si>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</si>
  <si>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</si>
  <si>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</si>
  <si>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</si>
  <si>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</si>
  <si>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</si>
  <si>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</si>
  <si>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</si>
  <si>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</si>
  <si>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</si>
  <si>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</si>
  <si>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</si>
  <si>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</si>
  <si>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</si>
  <si>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</si>
  <si>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</si>
  <si>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</si>
  <si>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</si>
  <si>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</si>
  <si>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</si>
  <si>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</si>
  <si>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</si>
  <si>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</si>
  <si>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</si>
  <si>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</si>
  <si>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</si>
  <si>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</si>
  <si>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</si>
  <si>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</si>
  <si>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</si>
  <si>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</si>
  <si>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</si>
  <si>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</si>
  <si>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</si>
  <si>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</si>
  <si>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</si>
  <si>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</si>
  <si>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</si>
  <si>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</si>
  <si>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</si>
  <si>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</si>
  <si>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</si>
  <si>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</si>
  <si>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</si>
  <si>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</si>
  <si>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</si>
  <si>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</si>
  <si>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</si>
  <si>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</si>
  <si>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</si>
  <si>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</si>
  <si>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</si>
  <si>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</si>
  <si>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</si>
  <si>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</si>
  <si>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</si>
  <si>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</si>
  <si>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</si>
  <si>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</si>
  <si>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</si>
  <si>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</si>
  <si>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</si>
  <si>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</si>
  <si>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</si>
  <si>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</si>
  <si>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</si>
  <si>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</si>
  <si>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</si>
  <si>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</si>
  <si>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</si>
  <si>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</si>
  <si>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</si>
  <si>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</si>
  <si>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</si>
  <si>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</si>
  <si>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</si>
  <si>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</si>
  <si>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</si>
  <si>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</si>
  <si>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</si>
  <si>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</si>
  <si>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</si>
  <si>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</si>
  <si>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</si>
  <si>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</si>
  <si>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</si>
  <si>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</si>
  <si>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</si>
  <si>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</si>
  <si>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</si>
  <si>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</si>
  <si>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</si>
  <si>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</si>
  <si>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</si>
  <si>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</si>
  <si>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</si>
  <si>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</si>
  <si>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</si>
  <si>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</si>
  <si>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</si>
  <si>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</si>
  <si>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</si>
  <si>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</si>
  <si>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</si>
  <si>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</si>
  <si>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</si>
  <si>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</si>
  <si>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</si>
  <si>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</si>
  <si>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</si>
  <si>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</si>
  <si>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</si>
  <si>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</si>
  <si>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</si>
  <si>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</si>
  <si>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</si>
  <si>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</si>
  <si>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</si>
  <si>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</si>
  <si>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</si>
  <si>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</si>
  <si>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</si>
  <si>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</si>
  <si>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</si>
  <si>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</si>
  <si>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</si>
  <si>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</si>
  <si>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</si>
  <si>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</si>
  <si>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</si>
  <si>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</si>
  <si>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</si>
  <si>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</si>
  <si>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</si>
  <si>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</si>
  <si>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</si>
  <si>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</si>
  <si>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</si>
  <si>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</si>
  <si>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</si>
  <si>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</si>
  <si>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</si>
  <si>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</si>
  <si>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</si>
  <si>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</si>
  <si>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</si>
  <si>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</si>
  <si>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</si>
  <si>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</si>
  <si>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</si>
  <si>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</si>
  <si>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</si>
  <si>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</si>
  <si>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</si>
  <si>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</si>
  <si>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</si>
  <si>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</si>
  <si>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</si>
  <si>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</si>
  <si>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</si>
  <si>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</si>
  <si>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</si>
  <si>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</si>
  <si>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</si>
  <si>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</si>
  <si>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</si>
  <si>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</si>
  <si>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</si>
  <si>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</si>
  <si>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</si>
  <si>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</si>
  <si>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</si>
  <si>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</si>
  <si>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</si>
  <si>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</si>
  <si>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</si>
  <si>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</si>
  <si>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</si>
  <si>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</si>
  <si>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</si>
  <si>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</si>
  <si>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</si>
  <si>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</si>
  <si>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</si>
  <si>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</si>
  <si>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</si>
  <si>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</si>
  <si>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</si>
  <si>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</si>
  <si>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</si>
  <si>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</si>
  <si>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</si>
  <si>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</si>
  <si>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</si>
  <si>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</si>
  <si>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</si>
  <si>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</si>
  <si>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</si>
  <si>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</si>
  <si>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</si>
  <si>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</si>
  <si>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</si>
  <si>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</si>
  <si>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</si>
  <si>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</si>
  <si>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</si>
  <si>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</si>
  <si>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</si>
  <si>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</si>
  <si>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</si>
  <si>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</si>
  <si>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</si>
  <si>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</si>
  <si>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</si>
  <si>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</si>
  <si>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</si>
  <si>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</si>
  <si>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</si>
  <si>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</si>
  <si>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</si>
  <si>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</si>
  <si>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</si>
  <si>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</si>
  <si>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</si>
  <si>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</si>
  <si>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</si>
  <si>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</si>
  <si>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</si>
  <si>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</si>
  <si>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</si>
  <si>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</si>
  <si>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</si>
  <si>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</si>
  <si>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</si>
  <si>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</si>
  <si>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</si>
  <si>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</si>
  <si>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</si>
  <si>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</si>
  <si>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</si>
  <si>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</si>
  <si>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</si>
  <si>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</si>
  <si>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</si>
  <si>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</si>
  <si>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</si>
  <si>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</si>
  <si>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</si>
  <si>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</si>
  <si>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</si>
  <si>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</si>
  <si>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</si>
  <si>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</si>
  <si>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</si>
  <si>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</si>
  <si>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</si>
  <si>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</si>
  <si>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</si>
  <si>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</si>
  <si>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</si>
  <si>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</si>
  <si>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</si>
  <si>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</si>
  <si>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</si>
  <si>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</si>
  <si>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</si>
  <si>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</si>
  <si>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</si>
  <si>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</si>
  <si>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</si>
  <si>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</si>
  <si>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</si>
  <si>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</si>
  <si>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</si>
  <si>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</si>
  <si>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</si>
  <si>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</si>
  <si>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</si>
  <si>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</si>
  <si>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</si>
  <si>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</si>
  <si>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</si>
  <si>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</si>
  <si>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</si>
  <si>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</si>
  <si>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</si>
  <si>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</si>
  <si>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</si>
  <si>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</si>
  <si>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</si>
  <si>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</si>
  <si>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</si>
  <si>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</si>
  <si>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</si>
  <si>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</si>
  <si>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</si>
  <si>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</si>
  <si>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</si>
  <si>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</si>
  <si>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</si>
  <si>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</si>
  <si>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</si>
  <si>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</si>
  <si>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</si>
  <si>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</si>
  <si>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</si>
  <si>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</si>
  <si>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</si>
  <si>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</si>
  <si>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</si>
  <si>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</si>
  <si>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</si>
  <si>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</si>
  <si>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</si>
  <si>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</si>
  <si>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</si>
  <si>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</si>
  <si>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</si>
  <si>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</si>
  <si>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</si>
  <si>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</si>
  <si>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</si>
  <si>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</si>
  <si>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</si>
  <si>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</si>
  <si>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</si>
  <si>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</si>
  <si>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</si>
  <si>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</si>
  <si>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</si>
  <si>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</si>
  <si>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</si>
  <si>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</si>
  <si>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</si>
  <si>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</si>
  <si>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</si>
  <si>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</si>
  <si>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</si>
  <si>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</si>
  <si>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</si>
  <si>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</si>
  <si>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</si>
  <si>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</si>
  <si>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</si>
  <si>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</si>
  <si>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</si>
  <si>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</si>
  <si>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</si>
  <si>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</si>
  <si>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</si>
  <si>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</si>
  <si>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</si>
  <si>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</si>
  <si>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</si>
  <si>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</si>
  <si>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</si>
  <si>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</si>
  <si>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</si>
  <si>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</si>
  <si>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</si>
  <si>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</si>
  <si>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</si>
  <si>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</si>
  <si>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</si>
  <si>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</si>
  <si>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</si>
  <si>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</si>
  <si>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</si>
  <si>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</si>
  <si>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</si>
  <si>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</si>
  <si>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</si>
  <si>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</si>
  <si>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</si>
  <si>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</si>
  <si>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</si>
  <si>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</si>
  <si>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</si>
  <si>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</si>
  <si>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</si>
  <si>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</si>
  <si>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</si>
  <si>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</si>
  <si>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</si>
  <si>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</si>
  <si>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</si>
  <si>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</si>
  <si>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</si>
  <si>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</si>
  <si>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</si>
  <si>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</si>
  <si>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</si>
  <si>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</si>
  <si>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</si>
  <si>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</si>
  <si>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</si>
  <si>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</si>
  <si>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</si>
  <si>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</si>
  <si>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</si>
  <si>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</si>
  <si>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</si>
  <si>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</si>
  <si>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</si>
  <si>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</si>
  <si>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</si>
  <si>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</si>
  <si>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</si>
  <si>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</si>
  <si>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</si>
  <si>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</si>
  <si>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</si>
  <si>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</si>
  <si>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</si>
  <si>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</si>
  <si>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</si>
  <si>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</si>
  <si>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</si>
  <si>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</si>
  <si>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</si>
  <si>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</si>
  <si>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</si>
  <si>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</si>
  <si>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</si>
  <si>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</si>
  <si>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</si>
  <si>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</si>
  <si>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</si>
  <si>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</si>
  <si>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</si>
  <si>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</si>
  <si>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</si>
  <si>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</si>
  <si>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</si>
  <si>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</si>
  <si>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</si>
  <si>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</si>
  <si>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</si>
  <si>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</si>
  <si>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</si>
  <si>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</si>
  <si>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</si>
  <si>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</si>
  <si>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</si>
  <si>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</si>
  <si>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</si>
  <si>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</si>
  <si>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</si>
  <si>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</si>
  <si>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</si>
  <si>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</si>
  <si>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</si>
  <si>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</si>
  <si>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</si>
  <si>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</si>
  <si>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</si>
  <si>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</si>
  <si>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</si>
  <si>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</si>
  <si>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</si>
  <si>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</si>
  <si>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</si>
  <si>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</si>
  <si>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</si>
  <si>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</si>
  <si>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</si>
  <si>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</si>
  <si>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</si>
  <si>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</si>
  <si>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</si>
  <si>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</si>
  <si>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</si>
  <si>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</si>
  <si>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</si>
  <si>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</si>
  <si>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</si>
  <si>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</si>
  <si>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</si>
  <si>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</si>
  <si>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</si>
  <si>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</si>
  <si>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</si>
  <si>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</si>
  <si>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</si>
  <si>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</si>
  <si>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</si>
  <si>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</si>
  <si>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</si>
  <si>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</si>
  <si>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</si>
  <si>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</si>
  <si>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</si>
  <si>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</si>
  <si>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</si>
  <si>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</si>
  <si>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</si>
  <si>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</si>
  <si>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</si>
  <si>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</si>
  <si>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</si>
  <si>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</si>
  <si>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</si>
  <si>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</si>
  <si>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</si>
  <si>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</si>
  <si>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</si>
  <si>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</si>
  <si>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</si>
  <si>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</si>
  <si>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</si>
  <si>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</si>
  <si>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</si>
  <si>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</si>
  <si>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</si>
  <si>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</si>
  <si>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</si>
  <si>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</si>
  <si>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</si>
  <si>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</si>
  <si>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</si>
  <si>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</si>
  <si>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</si>
  <si>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</si>
  <si>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</si>
  <si>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</si>
  <si>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</si>
  <si>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</si>
  <si>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</si>
  <si>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</si>
  <si>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</si>
  <si>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</si>
  <si>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</si>
  <si>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</si>
  <si>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</si>
  <si>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</si>
  <si>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</si>
  <si>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</si>
  <si>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</si>
  <si>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</si>
  <si>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</si>
  <si>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</si>
  <si>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</si>
  <si>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</si>
  <si>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</si>
  <si>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</si>
  <si>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</si>
  <si>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</si>
  <si>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</si>
  <si>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</si>
  <si>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</si>
  <si>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</si>
  <si>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</si>
  <si>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</si>
  <si>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</si>
  <si>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</si>
  <si>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</si>
  <si>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</si>
  <si>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</si>
  <si>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</si>
  <si>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</si>
  <si>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</si>
  <si>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</si>
  <si>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</si>
  <si>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</si>
  <si>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</si>
  <si>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</si>
  <si>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</si>
  <si>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</si>
  <si>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</si>
  <si>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</si>
  <si>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</si>
  <si>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</si>
  <si>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</si>
  <si>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</si>
  <si>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</si>
  <si>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</si>
  <si>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</si>
  <si>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</si>
  <si>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</si>
  <si>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</si>
  <si>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</si>
  <si>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</si>
  <si>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</si>
  <si>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</si>
  <si>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</si>
  <si>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</si>
  <si>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</si>
  <si>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</si>
  <si>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</si>
  <si>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</si>
  <si>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</si>
  <si>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</si>
  <si>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</si>
  <si>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</si>
  <si>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</si>
  <si>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</si>
  <si>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</si>
  <si>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</si>
  <si>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</si>
  <si>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</si>
  <si>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</si>
  <si>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</si>
  <si>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</si>
  <si>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</si>
  <si>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</si>
  <si>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</si>
  <si>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</si>
  <si>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</si>
  <si>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</si>
  <si>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</si>
  <si>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</si>
  <si>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</si>
  <si>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</si>
  <si>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</si>
  <si>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</si>
  <si>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</si>
  <si>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</si>
  <si>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</si>
  <si>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</si>
  <si>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</si>
  <si>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</si>
  <si>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</si>
  <si>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</si>
  <si>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</si>
  <si>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</si>
  <si>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</si>
  <si>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</si>
  <si>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</si>
  <si>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</si>
  <si>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</si>
  <si>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</si>
  <si>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</si>
  <si>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</si>
  <si>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</si>
  <si>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</si>
  <si>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</si>
  <si>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</si>
  <si>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</si>
  <si>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</si>
  <si>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</si>
  <si>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</si>
  <si>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</si>
  <si>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</si>
  <si>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</si>
  <si>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</si>
  <si>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</si>
  <si>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</si>
  <si>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</si>
  <si>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</si>
  <si>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</si>
  <si>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</si>
  <si>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</si>
  <si>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</si>
  <si>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</si>
  <si>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</si>
  <si>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</si>
  <si>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</si>
  <si>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</si>
  <si>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</si>
  <si>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</si>
  <si>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</si>
  <si>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</si>
  <si>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</si>
  <si>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</si>
  <si>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</si>
  <si>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</si>
  <si>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</si>
  <si>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</si>
  <si>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</si>
  <si>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</si>
  <si>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</si>
  <si>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</si>
  <si>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</si>
  <si>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</si>
  <si>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</si>
  <si>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</si>
  <si>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</si>
  <si>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</si>
  <si>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</si>
  <si>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</si>
  <si>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</si>
  <si>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</si>
  <si>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</si>
  <si>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</si>
  <si>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</si>
  <si>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</si>
  <si>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</si>
  <si>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</si>
  <si>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</si>
  <si>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</si>
  <si>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</si>
  <si>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</si>
  <si>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</si>
  <si>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</si>
  <si>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</si>
  <si>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</si>
  <si>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</si>
  <si>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</si>
  <si>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</si>
  <si>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</si>
  <si>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</si>
  <si>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</si>
  <si>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</si>
  <si>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</si>
  <si>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</si>
  <si>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</si>
  <si>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</si>
  <si>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</si>
  <si>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</si>
  <si>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</si>
  <si>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</si>
  <si>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</si>
  <si>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</si>
  <si>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</si>
  <si>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</si>
  <si>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</si>
  <si>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</si>
  <si>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</si>
  <si>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</si>
  <si>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</si>
  <si>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</si>
  <si>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</si>
  <si>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</si>
  <si>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</si>
  <si>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</si>
  <si>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</si>
  <si>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</si>
  <si>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</si>
  <si>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</si>
  <si>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</si>
  <si>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</si>
  <si>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</si>
  <si>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</si>
  <si>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</si>
  <si>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</si>
  <si>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</si>
  <si>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</si>
  <si>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</si>
  <si>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</si>
  <si>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</si>
  <si>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</si>
  <si>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</si>
  <si>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</si>
  <si>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</si>
  <si>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</si>
  <si>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</si>
  <si>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</si>
  <si>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</si>
  <si>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</si>
  <si>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</si>
  <si>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</si>
  <si>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</si>
  <si>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</si>
  <si>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</si>
  <si>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</si>
  <si>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</si>
  <si>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</si>
  <si>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</si>
  <si>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</si>
  <si>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</si>
  <si>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</si>
  <si>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</si>
  <si>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</si>
  <si>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</si>
  <si>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</si>
  <si>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</si>
  <si>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</si>
  <si>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</si>
  <si>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</si>
  <si>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</si>
  <si>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</si>
  <si>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</si>
  <si>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</si>
  <si>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</si>
  <si>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</si>
  <si>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</si>
  <si>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</si>
  <si>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</si>
  <si>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</si>
  <si>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</si>
  <si>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</si>
  <si>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</si>
  <si>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</si>
  <si>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</si>
  <si>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</si>
  <si>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</si>
  <si>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</si>
  <si>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</si>
  <si>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</si>
  <si>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</si>
  <si>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</si>
  <si>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</si>
  <si>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</si>
  <si>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</si>
  <si>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</si>
  <si>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</si>
  <si>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</si>
  <si>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</si>
  <si>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</si>
  <si>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</si>
  <si>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</si>
  <si>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</si>
  <si>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</si>
  <si>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</si>
  <si>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</si>
  <si>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</si>
  <si>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</si>
  <si>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</si>
  <si>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</si>
  <si>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</si>
  <si>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</si>
  <si>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</si>
  <si>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</si>
  <si>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</si>
  <si>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</si>
  <si>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</si>
  <si>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</si>
  <si>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</si>
  <si>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</si>
  <si>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</si>
  <si>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</si>
  <si>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</si>
  <si>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</si>
  <si>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</si>
  <si>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</si>
  <si>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</si>
  <si>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</si>
  <si>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</si>
  <si>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</si>
  <si>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</si>
  <si>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</si>
  <si>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</si>
  <si>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</si>
  <si>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</si>
  <si>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</si>
  <si>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</si>
  <si>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</si>
  <si>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</si>
  <si>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</si>
  <si>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</si>
  <si>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</si>
  <si>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</si>
  <si>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</si>
  <si>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</si>
  <si>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</si>
  <si>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</si>
  <si>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</si>
  <si>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</si>
  <si>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</si>
  <si>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</si>
  <si>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</si>
  <si>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</si>
  <si>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</si>
  <si>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</si>
  <si>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</si>
  <si>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</si>
  <si>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</si>
  <si>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</si>
  <si>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</si>
  <si>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</si>
  <si>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</si>
  <si>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</si>
  <si>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</si>
  <si>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</si>
  <si>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</si>
  <si>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</si>
  <si>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</si>
  <si>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</si>
  <si>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</si>
  <si>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</si>
  <si>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</si>
  <si>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</si>
  <si>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</si>
  <si>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</si>
  <si>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</si>
  <si>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</si>
  <si>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</si>
  <si>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</si>
  <si>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</si>
  <si>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</si>
  <si>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</si>
  <si>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</si>
  <si>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</si>
  <si>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</si>
  <si>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</si>
  <si>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</si>
  <si>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</si>
  <si>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</si>
  <si>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</si>
  <si>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</si>
  <si>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</si>
  <si>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</si>
  <si>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</si>
  <si>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</si>
  <si>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</si>
  <si>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</si>
  <si>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</si>
  <si>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</si>
  <si>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</si>
  <si>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</si>
  <si>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</si>
  <si>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</si>
  <si>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</si>
  <si>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</si>
  <si>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</si>
  <si>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</si>
  <si>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</si>
  <si>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</si>
  <si>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</si>
  <si>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</si>
  <si>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</si>
  <si>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</si>
  <si>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</si>
  <si>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</si>
  <si>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</si>
  <si>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</si>
  <si>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</si>
  <si>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</si>
  <si>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</si>
  <si>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</si>
  <si>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</si>
  <si>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</si>
  <si>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</si>
  <si>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</si>
  <si>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</si>
  <si>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</si>
  <si>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</si>
  <si>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</si>
  <si>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</si>
  <si>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</si>
  <si>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</si>
  <si>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</si>
  <si>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</si>
  <si>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</si>
  <si>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</si>
  <si>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</si>
  <si>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</si>
  <si>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</si>
  <si>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</si>
  <si>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</si>
  <si>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</si>
  <si>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</si>
  <si>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</si>
  <si>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</si>
  <si>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</si>
  <si>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</si>
  <si>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</si>
  <si>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</si>
  <si>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</si>
  <si>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</si>
  <si>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</si>
  <si>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</si>
  <si>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</si>
  <si>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</si>
  <si>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</si>
  <si>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</si>
  <si>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</si>
  <si>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</si>
  <si>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</si>
  <si>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</si>
  <si>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</si>
  <si>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</si>
  <si>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</si>
  <si>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</si>
  <si>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</si>
  <si>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</si>
  <si>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</si>
  <si>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</si>
  <si>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</si>
  <si>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</si>
  <si>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</si>
  <si>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</si>
  <si>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</si>
  <si>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</si>
  <si>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</si>
  <si>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</si>
  <si>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</si>
  <si>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</si>
  <si>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</si>
  <si>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</si>
  <si>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</si>
  <si>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</si>
  <si>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</si>
  <si>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</si>
  <si>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</si>
  <si>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</si>
  <si>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</si>
  <si>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</si>
  <si>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</si>
  <si>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</si>
  <si>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</si>
  <si>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</si>
  <si>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</si>
  <si>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</si>
  <si>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</si>
  <si>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</si>
  <si>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</si>
  <si>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</si>
  <si>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</si>
  <si>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</si>
  <si>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</si>
  <si>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</si>
  <si>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</si>
  <si>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</si>
  <si>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</si>
  <si>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</si>
  <si>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</si>
  <si>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</si>
  <si>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</si>
  <si>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</si>
  <si>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</si>
  <si>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</si>
  <si>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</si>
  <si>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</si>
  <si>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</si>
  <si>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</si>
  <si>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</si>
  <si>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</si>
  <si>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</si>
  <si>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</si>
  <si>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</si>
  <si>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</si>
  <si>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</si>
  <si>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</si>
  <si>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</si>
  <si>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</si>
  <si>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</si>
  <si>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</si>
  <si>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</si>
  <si>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</si>
  <si>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</si>
  <si>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</si>
  <si>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</si>
  <si>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</si>
  <si>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</si>
  <si>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</si>
  <si>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</si>
  <si>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</si>
  <si>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</si>
  <si>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</si>
  <si>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</si>
  <si>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</si>
  <si>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</si>
  <si>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</si>
  <si>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</si>
  <si>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</si>
  <si>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</si>
  <si>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</si>
  <si>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</si>
  <si>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</si>
  <si>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</si>
  <si>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</si>
  <si>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</si>
  <si>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</si>
  <si>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</si>
  <si>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</si>
  <si>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</si>
  <si>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</si>
  <si>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</si>
  <si>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</si>
  <si>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</si>
  <si>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</si>
  <si>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</si>
  <si>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</si>
  <si>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</si>
  <si>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</si>
  <si>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</si>
  <si>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</si>
  <si>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</si>
  <si>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</si>
  <si>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</si>
  <si>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</si>
  <si>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</si>
  <si>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</si>
  <si>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</si>
  <si>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</si>
  <si>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</si>
  <si>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</si>
  <si>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</si>
  <si>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</si>
  <si>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</si>
  <si>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</si>
  <si>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</si>
  <si>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</si>
  <si>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</si>
  <si>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</si>
  <si>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</si>
  <si>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</si>
  <si>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</si>
  <si>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</si>
  <si>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</si>
  <si>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</si>
  <si>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</si>
  <si>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</si>
  <si>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</si>
  <si>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</si>
  <si>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</si>
  <si>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</si>
  <si>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</si>
  <si>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</si>
  <si>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</si>
  <si>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</si>
  <si>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</si>
  <si>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</si>
  <si>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</si>
  <si>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</si>
  <si>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</si>
  <si>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</si>
  <si>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</si>
  <si>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</si>
  <si>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</si>
  <si>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</si>
  <si>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</si>
  <si>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</si>
  <si>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</si>
  <si>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</si>
  <si>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</si>
  <si>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</si>
  <si>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</si>
  <si>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</si>
  <si>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</si>
  <si>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</si>
  <si>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</si>
  <si>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</si>
  <si>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</si>
  <si>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</si>
  <si>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</si>
  <si>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</si>
  <si>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</si>
  <si>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</si>
  <si>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</si>
  <si>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</si>
  <si>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</si>
  <si>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</si>
  <si>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</si>
  <si>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</si>
  <si>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</si>
  <si>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</si>
  <si>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</si>
  <si>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</si>
  <si>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</si>
  <si>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</si>
  <si>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</si>
  <si>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</si>
  <si>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</si>
  <si>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</si>
  <si>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</si>
  <si>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</si>
  <si>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</si>
  <si>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</si>
  <si>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</si>
  <si>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</si>
  <si>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</si>
  <si>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</si>
  <si>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</si>
  <si>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</si>
  <si>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</si>
  <si>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</si>
  <si>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</si>
  <si>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</si>
  <si>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</si>
  <si>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</si>
  <si>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</si>
  <si>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</si>
  <si>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</si>
  <si>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</si>
  <si>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</si>
  <si>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</si>
  <si>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</si>
  <si>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</si>
  <si>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</si>
  <si>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</si>
  <si>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</si>
  <si>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</si>
  <si>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</si>
  <si>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</si>
  <si>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</si>
  <si>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</si>
  <si>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</si>
  <si>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</si>
  <si>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</si>
  <si>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</si>
  <si>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</si>
  <si>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</si>
  <si>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</si>
  <si>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</si>
  <si>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</si>
  <si>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</si>
  <si>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</si>
  <si>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</si>
  <si>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</si>
  <si>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</si>
  <si>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</si>
  <si>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</si>
  <si>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</si>
  <si>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</si>
  <si>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</si>
  <si>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</si>
  <si>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</si>
  <si>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</si>
  <si>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</si>
  <si>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</si>
  <si>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</si>
  <si>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</si>
  <si>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</si>
  <si>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</si>
  <si>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</si>
  <si>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</si>
  <si>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</si>
  <si>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</si>
  <si>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</si>
  <si>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</si>
  <si>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</si>
  <si>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</si>
  <si>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</si>
  <si>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</si>
  <si>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</si>
  <si>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</si>
  <si>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</si>
  <si>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</si>
  <si>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</si>
  <si>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</si>
  <si>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</si>
  <si>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</si>
  <si>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</si>
  <si>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</si>
  <si>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</si>
  <si>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</si>
  <si>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</si>
  <si>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</si>
  <si>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</si>
  <si>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</si>
  <si>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</si>
  <si>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</si>
  <si>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</si>
  <si>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</si>
  <si>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</si>
  <si>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</si>
  <si>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</si>
  <si>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</si>
  <si>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</si>
  <si>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</si>
  <si>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</si>
  <si>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</si>
  <si>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</si>
  <si>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</si>
  <si>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</si>
  <si>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</si>
  <si>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</si>
  <si>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</si>
  <si>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</si>
  <si>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</si>
  <si>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</si>
  <si>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</si>
  <si>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</si>
  <si>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</si>
  <si>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</si>
  <si>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</si>
  <si>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</si>
  <si>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</si>
  <si>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</si>
  <si>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</si>
  <si>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</si>
  <si>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</si>
  <si>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</si>
  <si>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</si>
  <si>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</si>
  <si>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</si>
  <si>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</si>
  <si>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</si>
  <si>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</si>
  <si>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</si>
  <si>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</si>
  <si>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</si>
  <si>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</si>
  <si>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</si>
  <si>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</si>
  <si>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</si>
  <si>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</si>
  <si>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</si>
  <si>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</si>
  <si>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</si>
  <si>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</si>
  <si>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</si>
  <si>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</si>
  <si>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</si>
  <si>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</si>
  <si>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</si>
  <si>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</si>
  <si>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</si>
  <si>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</si>
  <si>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</si>
  <si>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</si>
  <si>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</si>
  <si>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</si>
  <si>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</si>
  <si>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</si>
  <si>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</si>
  <si>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</si>
  <si>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</si>
  <si>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</si>
  <si>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</si>
  <si>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</si>
  <si>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</si>
  <si>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</si>
  <si>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</si>
  <si>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</si>
  <si>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</si>
  <si>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</si>
  <si>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</si>
  <si>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</si>
  <si>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</si>
  <si>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</si>
  <si>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</si>
  <si>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</si>
  <si>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</si>
  <si>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</si>
  <si>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</si>
  <si>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</si>
  <si>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</si>
  <si>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</si>
  <si>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</si>
  <si>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</si>
  <si>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</si>
  <si>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</si>
  <si>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</si>
  <si>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</si>
  <si>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</si>
  <si>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</si>
  <si>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</si>
  <si>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</si>
  <si>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</si>
  <si>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</si>
  <si>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</si>
  <si>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</si>
  <si>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</si>
  <si>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</si>
  <si>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</si>
  <si>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</si>
  <si>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</si>
  <si>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</si>
  <si>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</si>
  <si>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</si>
  <si>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</si>
  <si>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</si>
  <si>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</si>
  <si>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</si>
  <si>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</si>
  <si>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</si>
  <si>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</si>
  <si>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</si>
  <si>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</si>
  <si>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</si>
  <si>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</si>
  <si>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</si>
  <si>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</si>
  <si>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</si>
  <si>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</si>
  <si>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</si>
  <si>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</si>
  <si>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</si>
  <si>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</si>
  <si>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</si>
  <si>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</si>
  <si>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</si>
  <si>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</si>
  <si>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</si>
  <si>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</si>
  <si>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</si>
  <si>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</si>
  <si>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</si>
  <si>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</si>
  <si>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</si>
  <si>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</si>
  <si>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</si>
  <si>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</si>
  <si>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</si>
  <si>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</si>
  <si>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</si>
  <si>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</si>
  <si>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</si>
  <si>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</si>
  <si>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</si>
  <si>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</si>
  <si>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</si>
  <si>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</si>
  <si>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</si>
  <si>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</si>
  <si>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</si>
  <si>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</si>
  <si>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</si>
  <si>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</si>
  <si>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</si>
  <si>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</si>
  <si>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</si>
  <si>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</si>
  <si>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</si>
  <si>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</si>
  <si>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</si>
  <si>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</si>
  <si>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</si>
  <si>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</si>
  <si>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</si>
  <si>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</si>
  <si>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</si>
  <si>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</si>
  <si>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</si>
  <si>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</si>
  <si>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</si>
  <si>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</si>
  <si>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</si>
  <si>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</si>
  <si>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</si>
  <si>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</si>
  <si>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</si>
  <si>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</si>
  <si>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</si>
  <si>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</si>
  <si>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</si>
  <si>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</si>
  <si>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</si>
  <si>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</si>
  <si>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</si>
  <si>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</si>
  <si>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</si>
  <si>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</si>
  <si>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</si>
  <si>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</si>
  <si>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</si>
  <si>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</si>
  <si>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</si>
  <si>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</si>
  <si>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</si>
  <si>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</si>
  <si>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</si>
  <si>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</si>
  <si>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</si>
  <si>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</si>
  <si>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</si>
  <si>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</si>
  <si>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</si>
  <si>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</si>
  <si>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</si>
  <si>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</si>
  <si>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</si>
  <si>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</si>
  <si>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</si>
  <si>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</si>
  <si>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</si>
  <si>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</si>
  <si>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</si>
  <si>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</si>
  <si>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</si>
  <si>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</si>
  <si>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</si>
  <si>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</si>
  <si>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</si>
  <si>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</si>
  <si>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</si>
  <si>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</si>
  <si>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</si>
  <si>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</si>
  <si>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</si>
  <si>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</si>
  <si>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</si>
  <si>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</si>
  <si>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</si>
  <si>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</si>
  <si>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</si>
  <si>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</si>
  <si>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</si>
  <si>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</si>
  <si>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</si>
  <si>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</si>
  <si>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</si>
  <si>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</si>
  <si>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</si>
  <si>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</si>
  <si>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</si>
  <si>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</si>
  <si>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</si>
  <si>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</si>
  <si>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</si>
  <si>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</si>
  <si>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</si>
  <si>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</si>
  <si>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</si>
  <si>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</si>
  <si>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</si>
  <si>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</si>
  <si>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</si>
  <si>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</si>
  <si>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</si>
  <si>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</si>
  <si>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</si>
  <si>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</si>
  <si>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</si>
  <si>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</si>
  <si>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</si>
  <si>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</si>
  <si>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</si>
  <si>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</si>
  <si>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</si>
  <si>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</si>
  <si>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</si>
  <si>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</si>
  <si>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</si>
  <si>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</si>
  <si>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</si>
  <si>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</si>
  <si>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</si>
  <si>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</si>
  <si>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</si>
  <si>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</si>
  <si>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</si>
  <si>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</si>
  <si>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</si>
  <si>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</si>
  <si>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</si>
  <si>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</si>
  <si>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</si>
  <si>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</si>
  <si>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</si>
  <si>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</si>
  <si>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</si>
  <si>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</si>
  <si>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</si>
  <si>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</si>
  <si>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</si>
  <si>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</si>
  <si>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</si>
  <si>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</si>
  <si>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</si>
  <si>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</si>
  <si>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</si>
  <si>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</si>
  <si>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</si>
  <si>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</si>
  <si>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</si>
  <si>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</si>
  <si>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</si>
  <si>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</si>
  <si>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</si>
  <si>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</si>
  <si>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</si>
  <si>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</si>
  <si>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</si>
  <si>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</si>
  <si>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</si>
  <si>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</si>
  <si>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</si>
  <si>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</si>
  <si>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</si>
  <si>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</si>
  <si>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</si>
  <si>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</si>
  <si>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</si>
  <si>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</si>
  <si>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</si>
  <si>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</si>
  <si>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</si>
  <si>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</si>
  <si>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</si>
  <si>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</si>
  <si>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</si>
  <si>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</si>
  <si>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</si>
  <si>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</si>
  <si>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</si>
  <si>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</si>
  <si>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</si>
  <si>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</si>
  <si>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</si>
  <si>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</si>
  <si>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</si>
  <si>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</si>
  <si>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</si>
  <si>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</si>
  <si>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</si>
  <si>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</si>
  <si>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</si>
  <si>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</si>
  <si>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</si>
  <si>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</si>
  <si>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</si>
  <si>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</si>
  <si>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</si>
  <si>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</si>
  <si>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</si>
  <si>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</si>
  <si>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</si>
  <si>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</si>
  <si>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</si>
  <si>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</si>
  <si>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</si>
  <si>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</si>
  <si>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</si>
  <si>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</si>
  <si>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</si>
  <si>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</si>
  <si>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</si>
  <si>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</si>
  <si>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</si>
  <si>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</si>
  <si>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</si>
  <si>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</si>
  <si>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</si>
  <si>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</si>
  <si>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</si>
  <si>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</si>
  <si>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</si>
  <si>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</si>
  <si>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</si>
  <si>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</si>
  <si>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</si>
  <si>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</si>
  <si>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</si>
  <si>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</si>
  <si>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</si>
  <si>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</si>
  <si>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</si>
  <si>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</si>
  <si>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</si>
  <si>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</si>
  <si>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</si>
  <si>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</si>
  <si>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</si>
  <si>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</si>
  <si>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</si>
  <si>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</si>
  <si>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</si>
  <si>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</si>
  <si>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</si>
  <si>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</si>
  <si>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</si>
  <si>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</si>
  <si>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</si>
  <si>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</si>
  <si>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</si>
  <si>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</si>
  <si>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</si>
  <si>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</si>
  <si>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</si>
  <si>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</si>
  <si>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</si>
  <si>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</si>
  <si>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</si>
  <si>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</si>
  <si>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</si>
  <si>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</si>
  <si>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</si>
  <si>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</si>
  <si>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</si>
  <si>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</si>
  <si>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</si>
  <si>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</si>
  <si>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</si>
  <si>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</si>
  <si>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</si>
  <si>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</si>
  <si>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</si>
  <si>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</si>
  <si>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</si>
  <si>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</si>
  <si>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</si>
  <si>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</si>
  <si>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</si>
  <si>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</si>
  <si>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</si>
  <si>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</si>
  <si>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</si>
  <si>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</si>
  <si>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</si>
  <si>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</si>
  <si>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</si>
  <si>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</si>
  <si>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</si>
  <si>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</si>
  <si>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</si>
  <si>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</si>
  <si>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</si>
  <si>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</si>
  <si>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</si>
  <si>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</si>
  <si>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</si>
  <si>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</si>
  <si>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</si>
  <si>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</si>
  <si>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</si>
  <si>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</si>
  <si>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</si>
  <si>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</si>
  <si>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</si>
  <si>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</si>
  <si>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</si>
  <si>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</si>
  <si>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</si>
  <si>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</si>
  <si>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</si>
  <si>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</si>
  <si>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</si>
  <si>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</si>
  <si>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</si>
  <si>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</si>
  <si>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</si>
  <si>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</si>
  <si>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</si>
  <si>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</si>
  <si>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</si>
  <si>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</si>
  <si>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</si>
  <si>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</si>
  <si>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</si>
  <si>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</si>
  <si>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</si>
  <si>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</si>
  <si>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</si>
  <si>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</si>
  <si>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</si>
  <si>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</si>
  <si>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</si>
  <si>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</si>
  <si>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</si>
  <si>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</si>
  <si>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</si>
  <si>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</si>
  <si>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</si>
  <si>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</si>
  <si>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</si>
  <si>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</si>
  <si>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</si>
  <si>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</si>
  <si>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</si>
  <si>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</si>
  <si>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</si>
  <si>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</si>
  <si>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</si>
  <si>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</si>
  <si>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</si>
  <si>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</si>
  <si>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</si>
  <si>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</si>
  <si>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</si>
  <si>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</si>
  <si>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</si>
  <si>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</si>
  <si>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</si>
  <si>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</si>
  <si>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</si>
  <si>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</si>
  <si>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</si>
  <si>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</si>
  <si>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</si>
  <si>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</si>
  <si>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</si>
  <si>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</si>
  <si>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</si>
  <si>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</si>
  <si>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</si>
  <si>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</si>
  <si>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</si>
  <si>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</si>
  <si>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</si>
  <si>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</si>
  <si>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</si>
  <si>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</si>
  <si>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</si>
  <si>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</si>
  <si>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</si>
  <si>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</si>
  <si>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</si>
  <si>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</si>
  <si>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</si>
  <si>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</si>
  <si>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</si>
  <si>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</si>
  <si>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</si>
  <si>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</si>
  <si>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</si>
  <si>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</si>
  <si>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</si>
  <si>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</si>
  <si>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</si>
  <si>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</si>
  <si>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</si>
  <si>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</si>
  <si>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</si>
  <si>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</si>
  <si>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</si>
  <si>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</si>
  <si>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</si>
  <si>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</si>
  <si>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</si>
  <si>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</si>
  <si>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</si>
  <si>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</si>
  <si>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</si>
  <si>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</si>
  <si>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</si>
  <si>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</si>
  <si>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</si>
  <si>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</si>
  <si>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</si>
  <si>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</si>
  <si>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</si>
  <si>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</si>
  <si>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</si>
  <si>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</si>
  <si>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</si>
  <si>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</si>
  <si>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</si>
  <si>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</si>
  <si>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</si>
  <si>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</si>
  <si>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</si>
  <si>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</si>
  <si>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</si>
  <si>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</si>
  <si>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</si>
  <si>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</si>
  <si>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</si>
  <si>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</si>
  <si>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</si>
  <si>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</si>
  <si>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</si>
  <si>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</si>
  <si>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</si>
  <si>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</si>
  <si>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</si>
  <si>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</si>
  <si>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</si>
  <si>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</si>
  <si>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</si>
  <si>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</si>
  <si>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</si>
  <si>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</si>
  <si>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</si>
  <si>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</si>
  <si>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</si>
  <si>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</si>
  <si>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</si>
  <si>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</si>
  <si>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</si>
  <si>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</si>
  <si>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</si>
  <si>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</si>
  <si>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</si>
  <si>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</si>
  <si>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</si>
  <si>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</si>
  <si>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</si>
  <si>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</si>
  <si>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</si>
  <si>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</si>
  <si>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</si>
  <si>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</si>
  <si>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</si>
  <si>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</si>
  <si>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</si>
  <si>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</si>
  <si>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</si>
  <si>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</si>
  <si>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</si>
  <si>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</si>
  <si>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</si>
  <si>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</si>
  <si>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</si>
  <si>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</si>
  <si>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</si>
  <si>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</si>
  <si>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</si>
  <si>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</si>
  <si>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</si>
  <si>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</si>
  <si>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</si>
  <si>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</si>
  <si>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</si>
  <si>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</si>
  <si>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</si>
  <si>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</si>
  <si>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</si>
  <si>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</si>
  <si>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</si>
  <si>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</si>
  <si>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</si>
  <si>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</si>
  <si>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</si>
  <si>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</si>
  <si>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</si>
  <si>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</si>
  <si>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</si>
  <si>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</si>
  <si>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</si>
  <si>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</si>
  <si>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</si>
  <si>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</si>
  <si>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</si>
  <si>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</si>
  <si>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</si>
  <si>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</si>
  <si>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</si>
  <si>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</si>
  <si>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</si>
  <si>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</si>
  <si>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</si>
  <si>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</si>
  <si>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</si>
  <si>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</si>
  <si>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</si>
  <si>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</si>
  <si>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</si>
  <si>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</si>
  <si>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</si>
  <si>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</si>
  <si>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</si>
  <si>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</si>
  <si>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</si>
  <si>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</si>
  <si>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</si>
  <si>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</si>
  <si>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</si>
  <si>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</si>
  <si>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</si>
  <si>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</si>
  <si>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</si>
  <si>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</si>
  <si>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</si>
  <si>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</si>
  <si>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</si>
  <si>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</si>
  <si>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</si>
  <si>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</si>
  <si>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</si>
  <si>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</si>
  <si>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</si>
  <si>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</si>
  <si>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</si>
  <si>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</si>
  <si>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</si>
  <si>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</si>
  <si>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</si>
  <si>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</si>
  <si>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</si>
  <si>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</si>
  <si>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</si>
  <si>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</si>
  <si>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</si>
  <si>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</si>
  <si>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</si>
  <si>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</si>
  <si>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</si>
  <si>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</si>
  <si>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</si>
  <si>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</si>
  <si>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</si>
  <si>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</si>
  <si>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</si>
  <si>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</si>
  <si>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</si>
  <si>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</si>
  <si>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</si>
  <si>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</si>
  <si>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</si>
  <si>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</si>
  <si>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</si>
  <si>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</si>
  <si>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</si>
  <si>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</si>
  <si>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</si>
  <si>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</si>
  <si>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</si>
  <si>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</si>
  <si>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</si>
  <si>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</si>
  <si>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</si>
  <si>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</si>
  <si>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</si>
  <si>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</si>
  <si>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</si>
  <si>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</si>
  <si>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</si>
  <si>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</si>
  <si>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</si>
  <si>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</si>
  <si>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</si>
  <si>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</si>
  <si>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</si>
  <si>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</si>
  <si>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</si>
  <si>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</si>
  <si>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</si>
  <si>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</si>
  <si>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</si>
  <si>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</si>
  <si>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</si>
  <si>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</si>
  <si>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</si>
  <si>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</si>
  <si>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</si>
  <si>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</si>
  <si>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</si>
  <si>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</si>
  <si>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</si>
  <si>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</si>
  <si>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</si>
  <si>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</si>
  <si>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</si>
  <si>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</si>
  <si>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</si>
  <si>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</si>
  <si>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</si>
  <si>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</si>
  <si>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</si>
  <si>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</si>
  <si>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</si>
  <si>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</si>
  <si>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</si>
  <si>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</si>
  <si>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</si>
  <si>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</si>
  <si>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</si>
  <si>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</si>
  <si>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</si>
  <si>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</si>
  <si>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</si>
  <si>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</si>
  <si>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</si>
  <si>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</si>
  <si>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</si>
  <si>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</si>
  <si>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</si>
  <si>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</si>
  <si>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</si>
  <si>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</si>
  <si>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</si>
  <si>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</si>
  <si>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</si>
  <si>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</si>
  <si>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</si>
  <si>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</si>
  <si>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</si>
  <si>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</si>
  <si>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</si>
  <si>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</si>
  <si>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</si>
  <si>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</si>
  <si>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</si>
  <si>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</si>
  <si>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</si>
  <si>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</si>
  <si>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</si>
  <si>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</si>
  <si>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</si>
  <si>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</si>
  <si>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</si>
  <si>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</si>
  <si>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</si>
  <si>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</si>
  <si>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</si>
  <si>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</si>
  <si>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</si>
  <si>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</si>
  <si>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</si>
  <si>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</si>
  <si>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</si>
  <si>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</si>
  <si>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</si>
  <si>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</si>
  <si>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</si>
  <si>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</si>
  <si>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</si>
  <si>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</si>
  <si>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</si>
  <si>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</si>
  <si>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</si>
  <si>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</si>
  <si>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</si>
  <si>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</si>
  <si>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</si>
  <si>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</si>
  <si>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</si>
  <si>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</si>
  <si>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</si>
  <si>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</si>
  <si>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</si>
  <si>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</si>
  <si>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</si>
  <si>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</si>
  <si>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</si>
  <si>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</si>
  <si>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</si>
  <si>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</si>
  <si>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</si>
  <si>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</si>
  <si>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</si>
  <si>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</si>
  <si>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</si>
  <si>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</si>
  <si>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</si>
  <si>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</si>
  <si>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</si>
  <si>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</si>
  <si>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</si>
  <si>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</si>
  <si>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</si>
  <si>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</si>
  <si>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</si>
  <si>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</si>
  <si>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</si>
  <si>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</si>
  <si>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</si>
  <si>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</si>
  <si>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</si>
  <si>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</si>
  <si>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</si>
  <si>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</si>
  <si>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</si>
  <si>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</si>
  <si>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</si>
  <si>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</si>
  <si>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</si>
  <si>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</si>
  <si>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</si>
  <si>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</si>
  <si>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</si>
  <si>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</si>
  <si>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</si>
  <si>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</si>
  <si>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</si>
  <si>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</si>
  <si>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</si>
  <si>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</si>
  <si>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</si>
  <si>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</si>
  <si>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</si>
  <si>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</si>
  <si>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</si>
  <si>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</si>
  <si>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</si>
  <si>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</si>
  <si>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</si>
  <si>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</si>
  <si>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</si>
  <si>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</si>
  <si>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</si>
  <si>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</si>
  <si>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</si>
  <si>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</si>
  <si>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</si>
  <si>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</si>
  <si>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</si>
  <si>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</si>
  <si>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</si>
  <si>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</si>
  <si>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</si>
  <si>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</si>
  <si>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</si>
  <si>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</si>
  <si>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</si>
  <si>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</si>
  <si>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</si>
  <si>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</si>
  <si>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</si>
  <si>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</si>
  <si>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</si>
  <si>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</si>
  <si>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</si>
  <si>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</si>
  <si>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</si>
  <si>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</si>
  <si>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</si>
  <si>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</si>
  <si>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</si>
  <si>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</si>
  <si>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</si>
  <si>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</si>
  <si>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</si>
  <si>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</si>
  <si>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</si>
  <si>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</si>
  <si>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</si>
  <si>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</si>
  <si>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</si>
  <si>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</si>
  <si>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</si>
  <si>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</si>
  <si>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</si>
  <si>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</si>
  <si>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</si>
  <si>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</si>
  <si>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</si>
  <si>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</si>
  <si>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</si>
  <si>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</si>
  <si>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</si>
  <si>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</si>
  <si>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</si>
  <si>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</si>
  <si>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</si>
  <si>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</si>
  <si>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</si>
  <si>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</si>
  <si>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</si>
  <si>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</si>
  <si>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</si>
  <si>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</si>
  <si>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</si>
  <si>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</si>
  <si>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</si>
  <si>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</si>
  <si>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</si>
  <si>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</si>
  <si>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</si>
  <si>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</si>
  <si>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</si>
  <si>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</si>
  <si>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</si>
  <si>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</si>
  <si>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</si>
  <si>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</si>
  <si>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</si>
  <si>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</si>
  <si>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</si>
  <si>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</si>
  <si>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</si>
  <si>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</si>
  <si>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</si>
  <si>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</si>
  <si>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</si>
  <si>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</si>
  <si>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</si>
  <si>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</si>
  <si>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</si>
  <si>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</si>
  <si>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</si>
  <si>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</si>
  <si>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</si>
  <si>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</si>
  <si>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</si>
  <si>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</si>
  <si>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</si>
  <si>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</si>
  <si>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</si>
  <si>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</si>
  <si>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</si>
  <si>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</si>
  <si>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</si>
  <si>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</si>
  <si>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</si>
  <si>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</si>
  <si>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</si>
  <si>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</si>
  <si>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</si>
  <si>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</si>
  <si>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</si>
  <si>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</si>
  <si>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</si>
  <si>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</si>
  <si>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</si>
  <si>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</si>
  <si>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</si>
  <si>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</si>
  <si>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</si>
  <si>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</si>
  <si>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</si>
  <si>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</si>
  <si>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</si>
  <si>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</si>
  <si>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</si>
  <si>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</si>
  <si>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</si>
  <si>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</si>
  <si>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</si>
  <si>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</si>
  <si>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</si>
  <si>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</si>
  <si>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</si>
  <si>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</si>
  <si>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</si>
  <si>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</si>
  <si>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</si>
  <si>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</si>
  <si>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</si>
  <si>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</si>
  <si>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</si>
  <si>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</si>
  <si>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</si>
  <si>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</si>
  <si>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</si>
  <si>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</si>
  <si>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</si>
  <si>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</si>
  <si>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</si>
  <si>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</si>
  <si>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</si>
  <si>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</si>
  <si>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</si>
  <si>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</si>
  <si>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</si>
  <si>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</si>
  <si>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</si>
  <si>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</si>
  <si>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</si>
  <si>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</si>
  <si>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</si>
  <si>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</si>
  <si>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</si>
  <si>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</si>
  <si>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</si>
  <si>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</si>
  <si>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</si>
  <si>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</si>
  <si>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</si>
  <si>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</si>
  <si>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</si>
  <si>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</si>
  <si>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</si>
  <si>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</si>
  <si>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</si>
  <si>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</si>
  <si>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</si>
  <si>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</si>
  <si>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</si>
  <si>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</si>
  <si>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</si>
  <si>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</si>
  <si>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</si>
  <si>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</si>
  <si>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</si>
  <si>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</si>
  <si>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</si>
  <si>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</si>
  <si>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</si>
  <si>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</si>
  <si>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</si>
  <si>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</si>
  <si>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</si>
  <si>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</si>
  <si>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</si>
  <si>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</si>
  <si>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</si>
  <si>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</si>
  <si>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</si>
  <si>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</si>
  <si>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</si>
  <si>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</si>
  <si>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</si>
  <si>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</si>
  <si>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</si>
  <si>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</si>
  <si>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</si>
  <si>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</si>
  <si>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</si>
  <si>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</si>
  <si>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</si>
  <si>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</si>
  <si>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</si>
  <si>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</si>
  <si>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</si>
  <si>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</si>
  <si>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</si>
  <si>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</si>
  <si>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</si>
  <si>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</si>
  <si>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</si>
  <si>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</si>
  <si>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</si>
  <si>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</si>
  <si>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</si>
  <si>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</si>
  <si>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</si>
  <si>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</si>
  <si>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</si>
  <si>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</si>
  <si>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</si>
  <si>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</si>
  <si>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</si>
  <si>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</si>
  <si>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</si>
  <si>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</si>
  <si>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</si>
  <si>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</si>
  <si>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</si>
  <si>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</si>
  <si>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</si>
  <si>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</si>
  <si>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</si>
  <si>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</si>
  <si>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</si>
  <si>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</si>
  <si>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</si>
  <si>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</si>
  <si>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</si>
  <si>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</si>
  <si>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</si>
  <si>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</si>
  <si>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</si>
  <si>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</si>
  <si>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</si>
  <si>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</si>
  <si>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</si>
  <si>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</si>
  <si>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</si>
  <si>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</si>
  <si>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</si>
  <si>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</si>
  <si>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</si>
  <si>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</si>
  <si>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</si>
  <si>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</si>
  <si>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</si>
  <si>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</si>
  <si>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</si>
  <si>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</si>
  <si>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</si>
  <si>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</si>
  <si>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</si>
  <si>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</si>
  <si>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</si>
  <si>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</si>
  <si>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</si>
  <si>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</si>
  <si>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</si>
  <si>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</si>
  <si>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</si>
  <si>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</si>
  <si>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</si>
  <si>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</si>
  <si>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</si>
  <si>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</si>
  <si>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</si>
  <si>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</si>
  <si>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</si>
  <si>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</si>
  <si>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</si>
  <si>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</si>
  <si>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</si>
  <si>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</si>
  <si>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</si>
  <si>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</si>
  <si>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</si>
  <si>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</si>
  <si>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</si>
  <si>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</si>
  <si>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</si>
  <si>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</si>
  <si>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</si>
  <si>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</si>
  <si>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</si>
  <si>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</si>
  <si>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</si>
  <si>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</si>
  <si>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</si>
  <si>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</si>
  <si>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</si>
  <si>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</si>
  <si>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</si>
  <si>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</si>
  <si>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</si>
  <si>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</si>
  <si>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</si>
  <si>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</si>
  <si>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</si>
  <si>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</si>
  <si>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</si>
  <si>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</si>
  <si>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</si>
  <si>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</si>
  <si>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</si>
  <si>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</si>
  <si>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</si>
  <si>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</si>
  <si>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</si>
  <si>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</si>
  <si>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9,25</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</si>
  <si>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</si>
  <si>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</si>
  <si>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</si>
  <si>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</si>
  <si>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</si>
  <si>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</si>
  <si>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</si>
  <si>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60,67</t>
  </si>
  <si>
    <t>7,45</t>
  </si>
  <si>
    <t>Inventory 2010</t>
  </si>
  <si>
    <t>Submission 2016 v1</t>
  </si>
  <si>
    <t>SWITZERLAND</t>
  </si>
  <si>
    <t>NO</t>
  </si>
  <si>
    <t>NA</t>
  </si>
  <si>
    <t>NA,NO</t>
  </si>
  <si>
    <t xml:space="preserve">1./2010: 1 A 1 a iv: Other fossil fuels comprise the non-biomass fraction of municipal and industrial wastes that are disposed of in waste incineration plants. See chapter 3.2.5.2.1 in the NIR for further information. 
1./2010: 1 B 2 b 6: Other leakage represents losses due to major accidents. 
1./2010: 1 A 2 d Other fossil fuels: CO2 emissions from carbonate use in flue gas treatment in cellulose production. No corresponsing AD is given in the CRF as emissions are not related to fuel use. 
1./2010: 1 AB: Table 1.A(b): Coking coal is included under Other bituminous coal in the reference approach. 
1./2010: 1 B 2 b 4: Activity data reported for transmission represent the total amount of losses on the transit pipeline. 
1./2010: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1./2010: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1./2010: 0 
1./2010: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1./2010: 1 B 2 c 2: Includes emissions from flaring and emissions from H2 production at oil refineries (since 2005). 
1./2010: 1 B 2 a 5: Storage and handling losses (includes losses from service stations, fuel depots and gasoline dispatch stations at the refinery sites (only NMVOC)). 
1./2010: 1 B 2 b 5: Activity data represents all losses of the distribution network (pipelines and other compounds). 
1./2010: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1./2010: 1 AD: Table 1.A(d) Feedstock use of Other bituminous coal is confidential. Therefore, NA is reported in column Carbon stored of Other bituminous coal. Confidential data are disclosed to the UNFCCC review team (see confidential supplement of NIR). 
1./2010: 1 A 4 c: Biomass emissions from 1 A 4 c are included in 1 A 4 a "Commercial/Institutional" (due to statistical reasons (Swiss Energy Statistics)). 
1./2010: 1 AB: Table 1.A(b): Feedstock use of Other bituminous coal  is confidential. Therefore, NA is reported in column Carbon stored of Other bituminous coal. Confidential data are disclosed to the UNFCCC review team (see confidential supplement of NIR). 
1./2010: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</si>
  <si>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</si>
  <si>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</si>
  <si>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</si>
  <si>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</si>
  <si>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</si>
  <si>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</si>
  <si>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</si>
  <si>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</si>
  <si>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</si>
  <si>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</si>
  <si>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</si>
  <si>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</si>
  <si>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</si>
  <si>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</si>
  <si>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</si>
  <si>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</si>
  <si>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</si>
  <si>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</si>
  <si>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</si>
  <si>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</si>
  <si>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</si>
  <si>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</si>
  <si>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</si>
  <si>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1.AA/2010: 0 
1.AA/2010: 1 A 1 a iv: Other fossil fuels comprise the non-biomass fraction of municipal and industrial wastes that are disposed of in waste incineration plants. See chapter 3.2.5.2.1 in the NIR for further information. 
1.AA/2010: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1.AA/2010: 1 A 2 d Other fossil fuels: CO2 emissions from carbonate use in flue gas treatment in cellulose production. No corresponsing AD is given in the CRF as emissions are not related to fuel use. 
1.AA/2010: 1 A 4 c: Biomass emissions from 1 A 4 c are included in 1 A 4 a "Commercial/Institutional" (due to statistical reasons (Swiss Energy Statistics)). 
1.AA/2010: 1 A 2 f: Emissions of waste incineration in the cement industry are presented in 1.A.2.f "Other fuels". 
</t>
  </si>
  <si>
    <t>PJ</t>
  </si>
  <si>
    <t>Crude oil used</t>
  </si>
  <si>
    <t>Apparent gasoline consumption</t>
  </si>
  <si>
    <t>gas produced</t>
  </si>
  <si>
    <t>See documentation box</t>
  </si>
  <si>
    <t>(please specify)</t>
  </si>
  <si>
    <t xml:space="preserve">1.B.2/2010: 1 B 2 b 6: Other leakage represents losses due to major accidents. 
1.B.2/2010: 1 B 2 c 2: Includes emissions from flaring and emissions from H2 production at oil refineries (since 2005). 
1.B.2/2010: 1 B 2 a 5: Storage and handling losses (includes losses from service stations, fuel depots and gasoline dispatch stations at the refinery sites (only NMVOC)). 
1.B.2/2010: 1 B 2 b 5: Activity data represents all losses of the distribution network (pipelines and other compounds). 
1.B.2/2010: 1 B 2 b 4: Activity data reported for transmission represent the total amount of losses on the transit pipeline. 
</t>
  </si>
  <si>
    <t>Mg</t>
  </si>
  <si>
    <t>TJ</t>
  </si>
  <si>
    <t xml:space="preserve">1.AB/2010: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1.AB/2010: 1 AB: Table 1.A(b): Coking coal is included under Other bituminous coal in the reference approach. 
1.AB/2010: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</si>
  <si>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</si>
  <si>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</si>
  <si>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</si>
  <si>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</si>
  <si>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</si>
  <si>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</si>
  <si>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</si>
  <si>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1.AD/2010: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1.AD/2010: 1 AD: Table 1.A(d) Feedstock use of Other bituminous coal is confidential. Therefore, NA is reported in column Carbon stored of Other bituminous coal. Confidential data are disclosed to the UNFCCC review team (see confidential supplement of NIR). 
</t>
  </si>
  <si>
    <t xml:space="preserve">1.C/2010: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</si>
  <si>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NE</t>
  </si>
  <si>
    <t xml:space="preserve">2./2010: 2.B.9, 2.C, 2.E, 2.F.1-2.F6: "NO" for all empty cells. 
2./2010: 2.A.2 Lime production: Emissions of NOx, CO, NMVOC and SO2 from blasting activities in lime production are reported under precursor emissions of 2.A.4.d Other. 
2./2010: 2.B.10 Other: Precursor emissions comprise emissions of CO (1990–2012) and NMVOC, NMVOC as well as SO2 from acetic acid, PVC (ceased in 1996) and sulphuric acid production, respectively. 
2./2010: 2.D.3 Other: Precursor emissions comprise NMVOC emissions from 2.D.3.a Solvent use, 2.D.3.b Road paving with asphalt and 2.D.3.c Asphalt roofing as well as CO emissions from  2.D.3.c Asphalt roofing. 
2./2010: 2.C.7 Other: Precursor emissions comprise emissions of CO, NOx and SO2 as well as CO and NMVOC from battery recycling and non-ferrous metal foundries, respectively. 
2./2010: 2.A.4.a Ceramics: Activity data are not given due to heterogeneous carbonate uses, i.e. carbonate containing raw material of brick and tile production and carbonate containing glazes in fine ceramics production, see NIR section 4.2.2.4. 
2./2010: 2.B.1 Ammonia production: The emissions of CO2 and NMVOC of the ammonia production, i.e. of the cracking process are included in 2.B.8.b  Ethylene.  
2./2010: 2.F.1.a: Commercial refrigeration also contains industrial refrigeration. 
2./2010: 2.G.4 Other: Precursor emissions comprise emissions of NMVOC as well as of NOx, CO and SO2 from solvent and product use and fireworks, respectively. 
2./2010: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2./2010: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2./2010: 2.A.1 Cement production: Emissions of NOx, CO and NMVOC from blasting activities in cement production are reported under precursor emissions of 2.A.4.d Other. 
</t>
  </si>
  <si>
    <t>2.H.3  Other (please specify)</t>
  </si>
  <si>
    <t xml:space="preserve">2.B/2010: 2.B.10 Other: Precursor emissions comprise emissions of CO (1990–2012) and NMVOC, NMVOC as well as SO2 from acetic acid, PVC (ceased in 1996) and sulphuric acid production, respectively. 
2.B/2010: 2.B.1 Ammonia production: The emissions of CO2 and NMVOC of the ammonia production, i.e. of the cracking process are included in 2.B.8.b  Ethylene.  
</t>
  </si>
  <si>
    <t xml:space="preserve">2.C/2010: 2.C.7 Other: Precursor emissions comprise emissions of CO, NOx and SO2 as well as CO and NMVOC from battery recycling and non-ferrous metal foundries, respectively. 
</t>
  </si>
  <si>
    <t xml:space="preserve">2.E/2010: 2.B.9, 2.C, 2.E, 2.F.1-2.F6: "NO" for all empty cells. 
</t>
  </si>
  <si>
    <t xml:space="preserve">2.F/2010: 2.F.1.a: Commercial refrigeration also contains industrial refrigeration. 
</t>
  </si>
  <si>
    <t xml:space="preserve">2.G/2010: 2.G.4 Other: Precursor emissions comprise emissions of NMVOC as well as of NOx, CO and SO2 from solvent and product use and fireworks, respectively. 
</t>
  </si>
  <si>
    <t xml:space="preserve">2.H/2010: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</si>
  <si>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</si>
  <si>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</si>
  <si>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</si>
  <si>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</si>
  <si>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</si>
  <si>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</si>
  <si>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</si>
  <si>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</si>
  <si>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</si>
  <si>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</si>
  <si>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</si>
  <si>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Limestone pit</t>
  </si>
  <si>
    <t>Niacin</t>
  </si>
  <si>
    <t>Acetic acid</t>
  </si>
  <si>
    <t>steel</t>
  </si>
  <si>
    <t>aluminium production</t>
  </si>
  <si>
    <t>Battery recycling</t>
  </si>
  <si>
    <t>lubricant use</t>
  </si>
  <si>
    <t>paraffin wax use</t>
  </si>
  <si>
    <t>Solvent use</t>
  </si>
  <si>
    <t>AdBlue use</t>
  </si>
  <si>
    <t>urea use</t>
  </si>
  <si>
    <t>Household</t>
  </si>
  <si>
    <t>Blasting and shooting</t>
  </si>
  <si>
    <t>explosive use</t>
  </si>
  <si>
    <t xml:space="preserve">2.A/2010: 2.A.2 Lime production: Emissions of NOx, CO, NMVOC and SO2 from blasting activities in lime production are reported under precursor emissions of 2.A.4.d Other. 
2.A/2010: 2.A.4.a Ceramics: Activity data are not given due to heterogeneous carbonate uses, i.e. carbonate containing raw material of brick and tile production and carbonate containing glazes in fine ceramics production, see NIR section 4.2.2.4. 
2.A/2010: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2.A/2010: 2.A.1 Cement production: Emissions of NOx, CO and NMVOC from blasting activities in cement production are reported under precursor emissions of 2.A.4.d Other. 
</t>
  </si>
  <si>
    <t xml:space="preserve">2.D/2010: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</si>
  <si>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</si>
  <si>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</si>
  <si>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</si>
  <si>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</si>
  <si>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</si>
  <si>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batteries recycled</t>
  </si>
  <si>
    <t>NF3</t>
  </si>
  <si>
    <t>C3F8</t>
  </si>
  <si>
    <t>c-C4F8</t>
  </si>
  <si>
    <t>C6F14</t>
  </si>
  <si>
    <t>Other non-medical aerosols</t>
  </si>
  <si>
    <t>Unknown</t>
  </si>
  <si>
    <t>Other Research and Analytic</t>
  </si>
  <si>
    <t>C4F10</t>
  </si>
  <si>
    <t>Buffalo</t>
  </si>
  <si>
    <t>Camels</t>
  </si>
  <si>
    <t>Deer</t>
  </si>
  <si>
    <t>Goats</t>
  </si>
  <si>
    <t>Horses</t>
  </si>
  <si>
    <t>Mules and Asses</t>
  </si>
  <si>
    <t>Poultry</t>
  </si>
  <si>
    <t>Rabbit</t>
  </si>
  <si>
    <t xml:space="preserve">3./2010: N volatilisation from housing and storage is estimated for each livestock category separately and then summed up. See NIR chapter 5.3.2. 
3./2010: 3.D.a.1 and 3.D.a.7: Inorganic N fertilisers: 4% of inorganic N fertilisers are applied on non-agricultural soils (home gardens, sport grounds, parks etc.). See NIR chapter 5.5.2. 
3./2010: 3.D.a.4: Residue / crop ratios, DM fractions of residues (DRY) and N contents of residues are provided in Annex 3.3 of the NIR. 
3./2010: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3./2010: Gross energy requirements are estimated based on feeding requirements. See NIR chapter 5.2.2. 
3./2010: Emissions of NOx occur both under 3B Manure management and 3D Agricultural soils. However, the sum of the emissions is reported here under 3D Agricultural soils. See also NIR chapter 5.3.1. and 5.5.1. 
3./2010: Energy intake and the CH4 conversion rate for poultry relate to metabolisable energy instead of gross energy. See NIR chapter 5.2.2. 
3./2010: Detailed disaggregated data on a livestock subcategory basis is provided in chapter 5.3.2 and in Annex 3.3 of the NIR. 
3./2010: “Other mature cattle” only includes mature cows used to produce offspring for meat (mother cows, suckler cows) (see NIR chapter 5.2.2). 
3./2010: 3.D.a.4: Crop residue includes also residues from meadows and pasture. See NIR chapter 5.5.2. 
3./2010: 3.D.a.3: The fraction of manure deposited on pasture, range and paddock (MS(T,PRP)) is provided in chapter 5.3.2 and Annex 3.3 of the NIR. 
3./2010: The manure management system "Other" comprises "poultry manure" in the case of Poultry and "deep litter" in all other cases (i.e. Sheep, Goats, Camels, Deer and Other). See NIR chapter 5.3.2. 
3./2010: The livestock category "Other" comprises sheep, goats, horses and mules and asses not covered by agricultural census. The respective parameters are weighted averages. See NIR chapter 5.2.2.3. 
3./2010: Milk yield of Mature dairy cattle and Other mature cattle refers to milk production during lactation (305 days) and not during the whole year (365 days). See NIR chapter 5.2.2. 
3./2010: 3.D.a.2.c: Other organic fertilizers applied to soils include liquid and solid digestates from industrial biogas plants, digestates from co-substrates of agricultural biogas plants as well as compost. See NIR chapter 5.5.2. 
3./2010: For more information on category specific manure management system distribution (MS) see NIR chapter 5.3.2. 
3./2010: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3./2010: Bulls are contained in the categories "Breeding Cattle (&gt; 1 year)" and "Fattening Cattle (4-12 months)" according to their purposes, i.e. they are included under Growing cattle in the CRF tables (see NIR chapter 5.2.2). 
3./2010: Detailed disaggregated data on a livestock subcategory basis is provided in chapter 5.2.2 and in Annex 3.3 of the NIR. 
</t>
  </si>
  <si>
    <t>Sheep</t>
  </si>
  <si>
    <t>Swine</t>
  </si>
  <si>
    <t xml:space="preserve">3.A/2010: Gross energy requirements are estimated based on feeding requirements. See NIR chapter 5.2.2. 
3.A/2010: The livestock category "Other" comprises sheep, goats, horses and mules and asses not covered by agricultural census. The respective parameters are weighted averages. See NIR chapter 5.2.2.3. 
3.A/2010: Milk yield of Mature dairy cattle and Other mature cattle refers to milk production during lactation (305 days) and not during the whole year (365 days). See NIR chapter 5.2.2. 
3.A/2010: Bulls are contained in the categories "Breeding Cattle (&gt; 1 year)" and "Fattening Cattle (4-12 months)" according to their purposes, i.e. they are included under Growing cattle in the CRF tables (see NIR chapter 5.2.2). 
3.A/2010: Energy intake and the CH4 conversion rate for poultry relate to metabolisable energy instead of gross energy. See NIR chapter 5.2.2. 
3.A/2010: Detailed disaggregated data on a livestock subcategory basis is provided in chapter 5.2.2 and in Annex 3.3 of the NIR. 
3.A/2010: “Other mature cattle” only includes mature cows used to produce offspring for meat (mother cows, suckler cows) (see NIR chapter 5.2.2). 
</t>
  </si>
  <si>
    <t xml:space="preserve">3.B.1/2010: The manure management system "Other" comprises "poultry manure" in the case of Poultry and "deep litter" in all other cases (i.e. Sheep, Goats, Camels, Deer and Other). See NIR chapter 5.3.2. 
3.B.1/2010: The livestock category "Other" comprises sheep, goats, horses and mules and asses not covered by agricultural census. The respective parameters are weighted averages. See NIR chapter 5.2.2.3. 
3.B.1/2010: For more information on category specific manure management system distribution (MS) see NIR chapter 5.3.2. 
3.B.1/2010: Bulls are contained in the categories "Breeding Cattle (&gt; 1 year)" and "Fattening Cattle (4-12 months)" according to their purposes, i.e. they are included under Growing cattle in the CRF tables (see NIR chapter 5.2.2). 
3.B.1/2010: Detailed disaggregated data on a livestock subcategory basis is provided in chapter 5.3.2 and in Annex 3.3 of the NIR. 
3.B.1/2010: “Other mature cattle” only includes mature cows used to produce offspring for meat (mother cows, suckler cows) (see NIR chapter 5.2.2). 
</t>
  </si>
  <si>
    <t>Sheep - Sheep_Allocation (%) - Cool</t>
  </si>
  <si>
    <t>Sheep - Sheep_Allocation (%) - Warm</t>
  </si>
  <si>
    <t>Swine - Swine_Allocation (%) - Cool</t>
  </si>
  <si>
    <t>Swine - Swine_Allocation (%) - Temperate</t>
  </si>
  <si>
    <t>Swine - Swine_MCF (c) - Cool</t>
  </si>
  <si>
    <t>Swine - Swine_MCF (c) - Temperate</t>
  </si>
  <si>
    <t>Rabbit - Allocation (%) - Cool</t>
  </si>
  <si>
    <t>Swine - Swine_Allocation (%) - Warm</t>
  </si>
  <si>
    <t>Rabbit - Allocation (%) - Temperate</t>
  </si>
  <si>
    <t>Rabbit - MCF (c) - Cool</t>
  </si>
  <si>
    <t>Rabbit - Allocation (%) - Warm</t>
  </si>
  <si>
    <t>Swine - Swine_MCF (c) - Warm</t>
  </si>
  <si>
    <t>Rabbit - MCF (c) - Temperate</t>
  </si>
  <si>
    <t>Rabbit - MCF (c) - Warm</t>
  </si>
  <si>
    <t>Other - Allocation (%) - Cool</t>
  </si>
  <si>
    <t>Other - Allocation (%) - Temperate</t>
  </si>
  <si>
    <t>Other - MCF (c) - Cool</t>
  </si>
  <si>
    <t>Other - Allocation (%) - Warm</t>
  </si>
  <si>
    <t>Buffalo - Allocation (%) - Cool</t>
  </si>
  <si>
    <t>Other - MCF (c) - Temperate</t>
  </si>
  <si>
    <t>Buffalo - Allocation (%) - Temperate</t>
  </si>
  <si>
    <t>Buffalo - MCF (c) - Cool</t>
  </si>
  <si>
    <t>Buffalo - Allocation (%) - Warm</t>
  </si>
  <si>
    <t>Other - MCF (c) - Warm</t>
  </si>
  <si>
    <t>Camels - Allocation (%) - Cool</t>
  </si>
  <si>
    <t>Buffalo - MCF (c) - Temperate</t>
  </si>
  <si>
    <t>Camels - Allocation (%) - Temperate</t>
  </si>
  <si>
    <t>Camels - MCF (c) - Cool</t>
  </si>
  <si>
    <t>Camels - Allocation (%) - Warm</t>
  </si>
  <si>
    <t>Buffalo - MCF (c) - Warm</t>
  </si>
  <si>
    <t>Deer - Allocation (%) - Cool</t>
  </si>
  <si>
    <t>Camels - MCF (c) - Temperate</t>
  </si>
  <si>
    <t>Deer - Allocation (%) - Temperate</t>
  </si>
  <si>
    <t>Deer - MCF (c) - Cool</t>
  </si>
  <si>
    <t>Deer - Allocation (%) - Warm</t>
  </si>
  <si>
    <t>Camels - MCF (c) - Warm</t>
  </si>
  <si>
    <t>Goats - Allocation (%) - Cool</t>
  </si>
  <si>
    <t>Deer - MCF (c) - Temperate</t>
  </si>
  <si>
    <t>Goats - Allocation (%) - Temperate</t>
  </si>
  <si>
    <t>Goats - MCF (c) - Cool</t>
  </si>
  <si>
    <t>Goats - Allocation (%) - Warm</t>
  </si>
  <si>
    <t>Deer - MCF (c) - Warm</t>
  </si>
  <si>
    <t>Horses - Allocation (%) - Cool</t>
  </si>
  <si>
    <t>Goats - MCF (c) - Temperate</t>
  </si>
  <si>
    <t>Horses - Allocation (%) - Temperate</t>
  </si>
  <si>
    <t>Horses - MCF (c) - Cool</t>
  </si>
  <si>
    <t>Horses - Allocation (%) - Warm</t>
  </si>
  <si>
    <t>Goats - MCF (c) - Warm</t>
  </si>
  <si>
    <t>Mules and Asses - Allocation (%) - Cool</t>
  </si>
  <si>
    <t>Horses - MCF (c) - Temperate</t>
  </si>
  <si>
    <t>Mules and Asses - Allocation (%) - Temperate</t>
  </si>
  <si>
    <t>Mules and Asses - MCF (c) - Cool</t>
  </si>
  <si>
    <t>Mules and Asses - Allocation (%) - Warm</t>
  </si>
  <si>
    <t>Horses - MCF (c) - Warm</t>
  </si>
  <si>
    <t>Poultry - Allocation (%) - Cool</t>
  </si>
  <si>
    <t>Mules and Asses - MCF (c) - Temperate</t>
  </si>
  <si>
    <t>Poultry - Allocation (%) - Temperate</t>
  </si>
  <si>
    <t>Poultry - MCF (c) - Cool</t>
  </si>
  <si>
    <t>Poultry - Allocation (%) - Warm</t>
  </si>
  <si>
    <t>Mules and Asses - MCF (c) - Warm</t>
  </si>
  <si>
    <t>Poultry - MCF (c) - Temperate</t>
  </si>
  <si>
    <t>Poultry - MCF (c) - Warm</t>
  </si>
  <si>
    <t xml:space="preserve">3.B.2/2010: The manure management system "Other" comprises "poultry manure" in the case of Poultry and "deep litter" in all other cases (i.e. Sheep, Goats, Camels, Deer and Other). See NIR chapter 5.3.2. 
3.B.2/2010: N volatilisation from housing and storage is estimated for each livestock category separately and then summed up. See NIR chapter 5.3.2. 
3.B.2/2010: The livestock category "Other" comprises sheep, goats, horses and mules and asses not covered by agricultural census. The respective parameters are weighted averages. See NIR chapter 5.2.2.3. 
3.B.2/2010: For more information on category specific manure management system distribution (MS) see NIR chapter 5.3.2. 
3.B.2/2010: Bulls are contained in the categories "Breeding Cattle (&gt; 1 year)" and "Fattening Cattle (4-12 months)" according to their purposes, i.e. they are included under Growing cattle in the CRF tables (see NIR chapter 5.2.2). 
3.B.2/2010: Detailed disaggregated data on a livestock subcategory basis is provided in chapter 5.3.2 and in Annex 3.3 of the NIR. 
3.B.2/2010: “Other mature cattle” only includes mature cows used to produce offspring for meat (mother cows, suckler cows) (see NIR chapter 5.2.2). 
</t>
  </si>
  <si>
    <t xml:space="preserve">3.D/2010: 3.D.a.4: Crop residue includes also residues from meadows and pasture. See NIR chapter 5.5.2. 
3.D/2010: 3.D.a.3: The fraction of manure deposited on pasture, range and paddock (MS(T,PRP)) is provided in chapter 5.3.2 and Annex 3.3 of the NIR. 
3.D/2010: 3.D.a.1 and 3.D.a.7: Inorganic N fertilisers: 4% of inorganic N fertilisers are applied on non-agricultural soils (home gardens, sport grounds, parks etc.). See NIR chapter 5.5.2. 
3.D/2010: 3.D.a.4: Residue / crop ratios, DM fractions of residues (DRY) and N contents of residues are provided in Annex 3.3 of the NIR. 
3.D/2010: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3.D/2010: 3.D.a.2.c: Other organic fertilizers applied to soils include liquid and solid digestates from industrial biogas plants, digestates from co-substrates of agricultural biogas plants as well as compost. See NIR chapter 5.5.2. 
3.D/2010: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3.D/2010: Emissions of NOx occur both under 3B Manure management and 3D Agricultural soils. However, the sum of the emissions is reported here under 3D Agricultural soils. See also NIR chapter 5.3.1. and 5.5.1. 
</t>
  </si>
  <si>
    <t>NE,NO</t>
  </si>
  <si>
    <t xml:space="preserve">4./2010: 4 I: Fertilization of forests and wetlands is prohibited; no emissions (see NIR Chapter 6.4.2.11). Fertilizers possibly applied in Settlements are reported in the agriculture sector. 
4./2010: 4 G: See NIR Chapter 6.11. 
4./2010: 4 C: Elevation: Z1 &lt; 601 m, Z2 601 - 1200 m, Z3 &gt; 1200 m. Soil: org. = organic, min. = mineral. Sub-divsions of grassland: see NIR chapter 6.1.3.1, woody = CC32..CC35 (shrub, vine, copse and orchard) 
4./2010: 4 II: Switzerland decided not to prepare estimates of CH4 emissions by drainage of organic soils (not mandatory). These emissions are also not included in the FMRL. The estimate for flooded lands are described in NIR Chapter 6.7.2.4. 
4./2010: 4 III: See NIR Chapter 6.10. N2O emissions of grassland remaining grassland are reported in the agriculture sector for consistency reasons. In Switzerland, grassland in general belongs to the agricultural area.  
4./2010: 4 A: P = productive forest including afforestations. Elevation: Z1 &lt; 601 m, Z2 601 - 1200 m, Z3 &gt; 1200 m. NFI regions: L1 Jura, L2 Central Plateau, L3 Pre-Alps, L4 Alps, L5 Southern Alps.   
4./2010: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4./2010: 4: NOx- and CO-emissions from wildfires are presented in Table4 (see NIR Chapter 6.4.2.12). NOx- and CO-emissions from burning of branches in agriculture and forestry are inclued in Table5.C (see NIR Chapters 7.4 and 5.7). NMVOC from grassland: only natural grassland included. 
4./2010: 4 B: Elevation: Z1 &lt; 601 m, Z2 601 - 1200 m, Z3 &gt; 1200 m. 
4./2010: Factors used to convert from product units to carbon for sawnwood 0.225 - 0.280 and for wood panels 0.075 - 0.335. 
4./2010: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</si>
  <si>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unprod</t>
  </si>
  <si>
    <t>unprod to prod</t>
  </si>
  <si>
    <t>prod to unprod</t>
  </si>
  <si>
    <t>P Z3 L5</t>
  </si>
  <si>
    <t>P Z3 L4</t>
  </si>
  <si>
    <t>P Z3 L3</t>
  </si>
  <si>
    <t>P Z3 L2</t>
  </si>
  <si>
    <t>P Z3 L1</t>
  </si>
  <si>
    <t>P Z2 L5</t>
  </si>
  <si>
    <t>P Z2 L4</t>
  </si>
  <si>
    <t>P Z2 L3</t>
  </si>
  <si>
    <t>P Z2 L2</t>
  </si>
  <si>
    <t>P Z2 L1</t>
  </si>
  <si>
    <t>P Z1 L5</t>
  </si>
  <si>
    <t>P Z1 L4</t>
  </si>
  <si>
    <t>P Z1 L3</t>
  </si>
  <si>
    <t>P Z1 L2</t>
  </si>
  <si>
    <t>P Z1 L1</t>
  </si>
  <si>
    <t>unproductive</t>
  </si>
  <si>
    <t>productive</t>
  </si>
  <si>
    <t>afforestation</t>
  </si>
  <si>
    <t xml:space="preserve">4.A.1 Carbon stock change/2010: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change/2010: 4 A: P = productive forest including afforestations. Elevation: Z1 &lt; 601 m, Z2 601 - 1200 m, Z3 &gt; 1200 m. NFI regions: L1 Jura, L2 Central Plateau, L3 Pre-Alps, L4 Alps, L5 Southern Alps.   
</t>
  </si>
  <si>
    <t>Cropland remaining Z3</t>
  </si>
  <si>
    <t>Cropland remaining Z2</t>
  </si>
  <si>
    <t>Cropland remaining Z1</t>
  </si>
  <si>
    <t>Forest to Cropland</t>
  </si>
  <si>
    <t>Grass to Crop</t>
  </si>
  <si>
    <t>Wet to Crop</t>
  </si>
  <si>
    <t>Settle to Crop</t>
  </si>
  <si>
    <t>Other to Crop</t>
  </si>
  <si>
    <t xml:space="preserve">4.B.1 Carbon stock change/2010: 4 B: Elevation: Z1 &lt; 601 m, Z2 601 - 1200 m, Z3 &gt; 1200 m. 
</t>
  </si>
  <si>
    <t>wine</t>
  </si>
  <si>
    <t>stony</t>
  </si>
  <si>
    <t>shrub</t>
  </si>
  <si>
    <t>permanent Z3</t>
  </si>
  <si>
    <t>permanent Z2</t>
  </si>
  <si>
    <t>permanent Z1</t>
  </si>
  <si>
    <t>orchard</t>
  </si>
  <si>
    <t>copse</t>
  </si>
  <si>
    <t>woody</t>
  </si>
  <si>
    <t>permanent</t>
  </si>
  <si>
    <t xml:space="preserve">4.C.1 Carbon stock change/2010: 4 C: Elevation: Z1 &lt; 601 m, Z2 601 - 1200 m, Z3 &gt; 1200 m. Soil: org. = organic, min. = mineral. Sub-divsions of grassland: see NIR chapter 6.1.3.1, woody = CC32..CC35 (shrub, vine, copse and orchard) 
</t>
  </si>
  <si>
    <t>NO,IE</t>
  </si>
  <si>
    <t>not occurring</t>
  </si>
  <si>
    <t>Surface water</t>
  </si>
  <si>
    <t>Unprod wetland</t>
  </si>
  <si>
    <t>Land to peat extraction</t>
  </si>
  <si>
    <t>4.D.2.2.1  Forest land converted to flooded land</t>
  </si>
  <si>
    <t>forest to flooded land</t>
  </si>
  <si>
    <t>4.D.2.2.3  Grassland converted to flooded land</t>
  </si>
  <si>
    <t>grassland to flooded land</t>
  </si>
  <si>
    <t>4.D.2.2.4  Settlements converted to flooded land</t>
  </si>
  <si>
    <t>4.D.2.2.2  Cropland converted to flooded land</t>
  </si>
  <si>
    <t>cropland to flooded land</t>
  </si>
  <si>
    <t>4.D.2.2.5  Other land converted to flooded land</t>
  </si>
  <si>
    <t>other land to flooded land</t>
  </si>
  <si>
    <t>4.D.2.3.1  Forest land converted to other wetlands</t>
  </si>
  <si>
    <t>4.D.2.3.3  Grassland converted to other wetlands</t>
  </si>
  <si>
    <t>4.D.2.3.4  Settlements converted to other wetlands</t>
  </si>
  <si>
    <t>4.D.2.3.2  Cropland converted to other wetlands</t>
  </si>
  <si>
    <t>4.D.2.3.5  Other land converted to other wetlands</t>
  </si>
  <si>
    <t>tree</t>
  </si>
  <si>
    <t>herb</t>
  </si>
  <si>
    <t>building</t>
  </si>
  <si>
    <t>Forest to Other Land</t>
  </si>
  <si>
    <t>Crop to Other Land</t>
  </si>
  <si>
    <t>Grass to Other Land</t>
  </si>
  <si>
    <t>WL to OL</t>
  </si>
  <si>
    <t>Settlement to Other Land</t>
  </si>
  <si>
    <t xml:space="preserve">4.A.1 Direct N2O Emissions/2010: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</si>
  <si>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</si>
  <si>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</si>
  <si>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</si>
  <si>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</si>
  <si>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</si>
  <si>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</si>
  <si>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</si>
  <si>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Emissions/Removal/2010: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</si>
  <si>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</si>
  <si>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</si>
  <si>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</si>
  <si>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</si>
  <si>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</si>
  <si>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</si>
  <si>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</si>
  <si>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</si>
  <si>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</si>
  <si>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</si>
  <si>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</si>
  <si>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</si>
  <si>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</si>
  <si>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</si>
  <si>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</si>
  <si>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</si>
  <si>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</si>
  <si>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</si>
  <si>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</si>
  <si>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</si>
  <si>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</si>
  <si>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</si>
  <si>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</si>
  <si>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</si>
  <si>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</si>
  <si>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Mineralization/2010: 4 III: See NIR Chapter 6.10. N2O emissions of grassland remaining grassland are reported in the agriculture sector for consistency reasons. In Switzerland, grassland in general belongs to the agricultural area.  
</t>
  </si>
  <si>
    <t xml:space="preserve">-/2010: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</si>
  <si>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</si>
  <si>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ha</t>
  </si>
  <si>
    <t>not occuring</t>
  </si>
  <si>
    <t>Forest remaining</t>
  </si>
  <si>
    <t>included elsewhere</t>
  </si>
  <si>
    <t>Cropland remaining</t>
  </si>
  <si>
    <t>Grassland remaining</t>
  </si>
  <si>
    <t>Wetland remaining</t>
  </si>
  <si>
    <t>Settlements burning</t>
  </si>
  <si>
    <t xml:space="preserve">4.A.1 Biomass Burning/2010: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</si>
  <si>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Sawnwood</t>
  </si>
  <si>
    <t xml:space="preserve">4.G/2010: Factors used to convert from product units to carbon for sawnwood 0.225 - 0.280 and for wood panels 0.075 - 0.335. 
4.G/2010: 4 G: See NIR Chapter 6.11.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</si>
  <si>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</si>
  <si>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</si>
  <si>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</si>
  <si>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</si>
  <si>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</si>
  <si>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</si>
  <si>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</si>
  <si>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</si>
  <si>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</si>
  <si>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</si>
  <si>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</si>
  <si>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</si>
  <si>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</si>
  <si>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</si>
  <si>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</si>
  <si>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</si>
  <si>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</si>
  <si>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</si>
  <si>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</si>
  <si>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</si>
  <si>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</si>
  <si>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</si>
  <si>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</si>
  <si>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</si>
  <si>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</si>
  <si>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</si>
  <si>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</si>
  <si>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</si>
  <si>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</si>
  <si>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5./2010: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5./2010: 5.C.1.1.b Waste Incineration – Biogenic: Cremations are numbers and cannot be summed up in the total amount of wastes. 
5./2010: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5./2010: 5.B.1.a Activity data of composting is given in weight of wet matter. 
5./2010: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5./2010: 5.B.2.b Other - Agricultural biogas facilities: Consists of digestion at agricultural biogas facilities.
5.B.2.b Emissions from stationary motors/CHP at agricultural biogas plants are reported under 1.A.1.a “Public electricity and heat production”. 
5./2010: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5./2010: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5./2010: 5.C.1.1.b.iii Waste Incineration – Biogenic: Activity data for sewage sludge is given in weight of dry matter.  
5./2010: 5.C.1.2.b.: Waste Incineration – Non-biogenic: Industrial waste consists of cable insulation materials. 
</t>
  </si>
  <si>
    <t xml:space="preserve">5.A/2010: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</si>
  <si>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</si>
  <si>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5.B/2010: 5.B.1.a Activity data of composting is given in weight of wet matter. 
5.B/2010: 5.B.2.b Other - Agricultural biogas facilities: Consists of digestion at agricultural biogas facilities.
5.B.2.b Emissions from stationary motors/CHP at agricultural biogas plants are reported under 1.A.1.a “Public electricity and heat production”. 
5.B/2010: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</si>
  <si>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</si>
  <si>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</si>
  <si>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</si>
  <si>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</si>
  <si>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</si>
  <si>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5.C/2010: 5.C.1.1.b Waste Incineration – Biogenic: Cremations are numbers and cannot be summed up in the total amount of wastes. 
5.C/2010: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5.C/2010: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5.C/2010: 5.C.1.1.b.iii Waste Incineration – Biogenic: Activity data for sewage sludge is given in weight of dry matter.  
5.C/2010: 5.C.1.2.b.: Waste Incineration – Non-biogenic: Industrial waste consists of cable insulation materials. 
</t>
  </si>
  <si>
    <t xml:space="preserve">5.D/2010: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</si>
  <si>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</si>
  <si>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CS,D,T2</t>
  </si>
  <si>
    <t>CS</t>
  </si>
  <si>
    <t>CS,D,T2,T3</t>
  </si>
  <si>
    <t>CS,D</t>
  </si>
  <si>
    <t>CS,T2</t>
  </si>
  <si>
    <t>CS,T2,T3</t>
  </si>
  <si>
    <t>D</t>
  </si>
  <si>
    <t>T2</t>
  </si>
  <si>
    <t>CR,CS,T1,T2,T3</t>
  </si>
  <si>
    <t>CR,CS,D,PS</t>
  </si>
  <si>
    <t>PS</t>
  </si>
  <si>
    <t>CS,PS</t>
  </si>
  <si>
    <t>NA,T1,T2</t>
  </si>
  <si>
    <t>CS,D,NA</t>
  </si>
  <si>
    <t>NA,T1,T2,T3</t>
  </si>
  <si>
    <t>NA,T2,T3</t>
  </si>
  <si>
    <t>NA,T2</t>
  </si>
  <si>
    <t>D,NA</t>
  </si>
  <si>
    <t>CS,D,PS</t>
  </si>
  <si>
    <t>CS,T3</t>
  </si>
  <si>
    <t>T3</t>
  </si>
  <si>
    <t>CR,CS,T1</t>
  </si>
  <si>
    <t>CR,CS,D</t>
  </si>
  <si>
    <t>T1,T2</t>
  </si>
  <si>
    <t>CR,CS</t>
  </si>
  <si>
    <t>T2,T3</t>
  </si>
  <si>
    <t>CS,NA,T1b</t>
  </si>
  <si>
    <t>CS,T1b</t>
  </si>
  <si>
    <t>T1</t>
  </si>
  <si>
    <t>NA,T1</t>
  </si>
  <si>
    <t>CO2</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</si>
  <si>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</si>
  <si>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</si>
  <si>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</si>
  <si>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</si>
  <si>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</si>
  <si>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</si>
  <si>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</si>
  <si>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</si>
  <si>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</si>
  <si>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</si>
  <si>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</si>
  <si>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</si>
  <si>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</si>
  <si>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</si>
  <si>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</si>
  <si>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</si>
  <si>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</si>
  <si>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</si>
  <si>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</si>
  <si>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</si>
  <si>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</si>
  <si>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</si>
  <si>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</si>
  <si>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</si>
  <si>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</si>
  <si>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</si>
  <si>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</si>
  <si>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</si>
  <si>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</si>
  <si>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</si>
  <si>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</si>
  <si>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</si>
  <si>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</si>
  <si>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</si>
  <si>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</si>
  <si>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</si>
  <si>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</si>
  <si>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</si>
  <si>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</si>
  <si>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</si>
  <si>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</si>
  <si>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</si>
  <si>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</si>
  <si>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</si>
  <si>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</si>
  <si>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</si>
  <si>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</si>
  <si>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</si>
  <si>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</si>
  <si>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</si>
  <si>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</si>
  <si>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</si>
  <si>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</si>
  <si>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NR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</si>
  <si>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</si>
  <si>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</si>
  <si>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</si>
  <si>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</si>
  <si>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</si>
  <si>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</si>
  <si>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11.6.21</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</si>
  <si>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</si>
  <si>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</si>
  <si>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</si>
  <si>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</si>
  <si>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</si>
  <si>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Drainage</t>
  </si>
  <si>
    <t>CC11</t>
  </si>
  <si>
    <t>Afforestation CC11 under 20 years</t>
  </si>
  <si>
    <t>Wet to Forest</t>
  </si>
  <si>
    <t>Settle to Forest</t>
  </si>
  <si>
    <t>Other to Forest</t>
  </si>
  <si>
    <t>Grass to Forest</t>
  </si>
  <si>
    <t>Crop to Forest</t>
  </si>
  <si>
    <t>Afforestation CC11 over 20 years</t>
  </si>
  <si>
    <t>Z3-L5</t>
  </si>
  <si>
    <t>Z3-L4</t>
  </si>
  <si>
    <t>Z3-L3</t>
  </si>
  <si>
    <t>Z3-L2</t>
  </si>
  <si>
    <t>Z3-L1</t>
  </si>
  <si>
    <t>Z2-L5</t>
  </si>
  <si>
    <t>Z2-L4</t>
  </si>
  <si>
    <t>Z2-L3</t>
  </si>
  <si>
    <t>Z2-L2</t>
  </si>
  <si>
    <t>Z2-L1</t>
  </si>
  <si>
    <t>Z1-L5</t>
  </si>
  <si>
    <t>Z1-L4</t>
  </si>
  <si>
    <t>Z1-L3</t>
  </si>
  <si>
    <t>Z1-L2</t>
  </si>
  <si>
    <t>Z1-L1</t>
  </si>
  <si>
    <t>not applicable</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</si>
  <si>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</si>
  <si>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</si>
  <si>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</si>
  <si>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</si>
  <si>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</si>
  <si>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</si>
  <si>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</si>
  <si>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</si>
  <si>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</si>
  <si>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</si>
  <si>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</si>
  <si>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</si>
  <si>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</si>
  <si>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</si>
  <si>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</si>
  <si>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</si>
  <si>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</si>
  <si>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Wet</t>
  </si>
  <si>
    <t>Forest to Settle</t>
  </si>
  <si>
    <t>Forest to Other</t>
  </si>
  <si>
    <t>Forest to Grass</t>
  </si>
  <si>
    <t>Forest to Crop</t>
  </si>
  <si>
    <t>to Forest Land</t>
  </si>
  <si>
    <t>to Cropland</t>
  </si>
  <si>
    <t>to Grassland</t>
  </si>
  <si>
    <t>to Wetlands</t>
  </si>
  <si>
    <t>to Settlements</t>
  </si>
  <si>
    <t>to Other Land</t>
  </si>
  <si>
    <t>Wetland Drainage and Rewetting</t>
  </si>
  <si>
    <t>Grazing Land Management</t>
  </si>
  <si>
    <t>Cropland Management</t>
  </si>
  <si>
    <t>CC12 remaining</t>
  </si>
  <si>
    <t>CC13 to CC12 unprod to prod</t>
  </si>
  <si>
    <t>CC13 remaining unprod</t>
  </si>
  <si>
    <t>remaining unprod</t>
  </si>
  <si>
    <t>CC12 to CC13 prod to unprod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</si>
  <si>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</si>
  <si>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</si>
  <si>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</si>
  <si>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</si>
  <si>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</si>
  <si>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</si>
  <si>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</si>
  <si>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</si>
  <si>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</si>
  <si>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exported</t>
  </si>
  <si>
    <t>Exported</t>
  </si>
  <si>
    <t>domestically</t>
  </si>
  <si>
    <t>Domestically consumed</t>
  </si>
  <si>
    <t>sawnwood</t>
  </si>
  <si>
    <t>not apllicable</t>
  </si>
  <si>
    <t>CC11 under 20 years</t>
  </si>
  <si>
    <t>From CC12 and CC13</t>
  </si>
  <si>
    <t>CC12CC13 and CC13CC12</t>
  </si>
  <si>
    <t>CC11 over 20 years</t>
  </si>
  <si>
    <t>CC12 and CC13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</si>
</sst>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16"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name val="Times New Roman"/>
      <sz val="9.0"/>
    </font>
  </fonts>
  <fills count="79">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patternFill>
    </fill>
    <fill>
      <patternFill patternType="solid">
        <fgColor rgb="FF969696"/>
        <bgColor theme="0" tint="-0.34998626667073579"/>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s>
  <borders count="21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top style="thin"/>
    </border>
    <border>
      <top style="thin"/>
      <bottom style="thin"/>
    </border>
    <border>
      <right style="thin"/>
      <top style="thin"/>
      <bottom style="thin"/>
    </border>
    <border>
      <left style="thin"/>
      <right style="thin"/>
      <top style="thin"/>
      <bottom style="thin"/>
    </border>
  </borders>
  <cellStyleXfs count="985">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2"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7"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6"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6"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4" borderId="4">
      <alignment horizontal="right" vertical="center"/>
    </xf>
    <xf numFmtId="0" fontId="9" fillId="14" borderId="24">
      <alignment horizontal="right" vertical="center"/>
    </xf>
    <xf numFmtId="0" fontId="9" fillId="14" borderId="0" applyBorder="0">
      <alignment horizontal="right" vertical="center"/>
    </xf>
    <xf numFmtId="0" fontId="6" fillId="0" borderId="0"/>
    <xf numFmtId="0" fontId="7" fillId="14" borderId="7">
      <alignment horizontal="center" vertical="center"/>
    </xf>
    <xf numFmtId="0" fontId="7" fillId="14" borderId="91">
      <alignment horizontal="center" vertical="center"/>
    </xf>
    <xf numFmtId="0" fontId="5" fillId="0" borderId="0"/>
    <xf numFmtId="0" fontId="5" fillId="13" borderId="24"/>
    <xf numFmtId="4" fontId="5" fillId="0" borderId="0"/>
    <xf numFmtId="4" fontId="9" fillId="0" borderId="24"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52" fillId="0" borderId="0" applyNumberFormat="0" applyFill="0" applyBorder="0" applyAlignment="0" applyProtection="0"/>
    <xf numFmtId="4" fontId="5" fillId="6" borderId="136"/>
    <xf numFmtId="0" fontId="9" fillId="4" borderId="147"/>
    <xf numFmtId="0" fontId="9" fillId="4" borderId="146"/>
    <xf numFmtId="0" fontId="9" fillId="0" borderId="146">
      <alignment horizontal="right" vertical="center"/>
    </xf>
    <xf numFmtId="0" fontId="4" fillId="6" borderId="147">
      <alignment horizontal="right" vertical="center"/>
    </xf>
    <xf numFmtId="0" fontId="59" fillId="0" borderId="0" applyNumberFormat="0" applyFill="0" applyBorder="0" applyAlignment="0" applyProtection="0"/>
    <xf numFmtId="0" fontId="60" fillId="0" borderId="168" applyNumberFormat="0" applyFill="0" applyAlignment="0" applyProtection="0"/>
    <xf numFmtId="0" fontId="61" fillId="0" borderId="169" applyNumberFormat="0" applyFill="0" applyAlignment="0" applyProtection="0"/>
    <xf numFmtId="0" fontId="62" fillId="0" borderId="17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171" applyNumberFormat="0" applyAlignment="0" applyProtection="0"/>
    <xf numFmtId="0" fontId="67" fillId="20" borderId="1" applyNumberFormat="0" applyAlignment="0" applyProtection="0"/>
    <xf numFmtId="0" fontId="68" fillId="0" borderId="172" applyNumberFormat="0" applyFill="0" applyAlignment="0" applyProtection="0"/>
    <xf numFmtId="0" fontId="69" fillId="21" borderId="173" applyNumberFormat="0" applyAlignment="0" applyProtection="0"/>
    <xf numFmtId="0" fontId="70" fillId="0" borderId="0" applyNumberFormat="0" applyFill="0" applyBorder="0" applyAlignment="0" applyProtection="0"/>
    <xf numFmtId="0" fontId="1" fillId="22" borderId="174" applyNumberFormat="0" applyFont="0" applyAlignment="0" applyProtection="0"/>
    <xf numFmtId="0" fontId="71" fillId="0" borderId="0" applyNumberFormat="0" applyFill="0" applyBorder="0" applyAlignment="0" applyProtection="0"/>
    <xf numFmtId="0" fontId="72" fillId="0" borderId="17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148" applyNumberFormat="0" applyFill="0" applyAlignment="0" applyProtection="0"/>
    <xf numFmtId="0" fontId="4" fillId="6" borderId="148">
      <alignment horizontal="right" vertical="center"/>
    </xf>
    <xf numFmtId="0" fontId="4" fillId="6" borderId="148">
      <alignment horizontal="right" vertical="center"/>
    </xf>
    <xf numFmtId="0" fontId="9" fillId="0" borderId="151">
      <alignment horizontal="left" vertical="center" wrapText="1" indent="2"/>
    </xf>
    <xf numFmtId="0" fontId="4" fillId="6" borderId="150">
      <alignment horizontal="right" vertical="center"/>
    </xf>
    <xf numFmtId="0" fontId="9" fillId="0" borderId="148">
      <alignment horizontal="right" vertical="center"/>
    </xf>
    <xf numFmtId="0" fontId="27" fillId="3" borderId="148">
      <alignment horizontal="right" vertical="center"/>
    </xf>
    <xf numFmtId="0" fontId="9" fillId="4" borderId="148"/>
    <xf numFmtId="0" fontId="4" fillId="3" borderId="148">
      <alignment horizontal="right" vertical="center"/>
    </xf>
    <xf numFmtId="0" fontId="4" fillId="6" borderId="149">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148"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149"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148">
      <alignment horizontal="right" vertical="center"/>
    </xf>
    <xf numFmtId="4" fontId="27" fillId="3" borderId="148">
      <alignment horizontal="right" vertical="center"/>
    </xf>
    <xf numFmtId="4" fontId="4" fillId="6" borderId="148">
      <alignment horizontal="right" vertical="center"/>
    </xf>
    <xf numFmtId="4" fontId="4" fillId="6" borderId="148">
      <alignment horizontal="right" vertical="center"/>
    </xf>
    <xf numFmtId="4" fontId="4" fillId="6" borderId="149">
      <alignment horizontal="right" vertical="center"/>
    </xf>
    <xf numFmtId="4" fontId="4" fillId="6" borderId="150">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176" applyNumberFormat="0" applyAlignment="0" applyProtection="0"/>
    <xf numFmtId="0" fontId="81" fillId="51" borderId="0" applyNumberFormat="0" applyBorder="0" applyAlignment="0" applyProtection="0"/>
    <xf numFmtId="0" fontId="82" fillId="68" borderId="177" applyNumberFormat="0" applyAlignment="0" applyProtection="0"/>
    <xf numFmtId="4" fontId="7" fillId="0" borderId="22" applyFill="0" applyBorder="0" applyProtection="0">
      <alignment horizontal="right" vertical="center"/>
    </xf>
    <xf numFmtId="0" fontId="83" fillId="68" borderId="177" applyNumberFormat="0" applyAlignment="0" applyProtection="0"/>
    <xf numFmtId="0" fontId="84" fillId="69" borderId="17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151">
      <alignment horizontal="left" vertical="center" wrapText="1" indent="2"/>
    </xf>
    <xf numFmtId="0" fontId="9" fillId="3" borderId="149">
      <alignment horizontal="left" vertical="center"/>
    </xf>
    <xf numFmtId="0" fontId="86" fillId="55"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4" fontId="9" fillId="0" borderId="0" applyBorder="0">
      <alignment horizontal="right" vertical="center"/>
    </xf>
    <xf numFmtId="0" fontId="9" fillId="0" borderId="47">
      <alignment horizontal="right" vertical="center"/>
    </xf>
    <xf numFmtId="4" fontId="9" fillId="0" borderId="148">
      <alignment horizontal="right" vertical="center"/>
    </xf>
    <xf numFmtId="1" fontId="21" fillId="3" borderId="0" applyBorder="0">
      <alignment horizontal="right" vertical="center"/>
    </xf>
    <xf numFmtId="0" fontId="96" fillId="0" borderId="18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148" applyFill="0" applyBorder="0" applyProtection="0">
      <alignment horizontal="right" vertical="center"/>
    </xf>
    <xf numFmtId="0" fontId="7" fillId="0" borderId="0" applyNumberFormat="0" applyFill="0" applyBorder="0" applyProtection="0">
      <alignment horizontal="left" vertical="center"/>
    </xf>
    <xf numFmtId="49" fontId="7" fillId="0" borderId="148"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184" applyNumberFormat="0" applyFont="0" applyAlignment="0" applyProtection="0"/>
    <xf numFmtId="0" fontId="5" fillId="71" borderId="184" applyNumberFormat="0" applyFont="0" applyAlignment="0" applyProtection="0"/>
    <xf numFmtId="0" fontId="99" fillId="68" borderId="176" applyNumberFormat="0" applyAlignment="0" applyProtection="0"/>
    <xf numFmtId="167" fontId="9" fillId="72" borderId="148"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148"/>
    <xf numFmtId="0" fontId="9" fillId="4" borderId="164"/>
    <xf numFmtId="0" fontId="101" fillId="0" borderId="0" applyNumberFormat="0" applyFill="0" applyBorder="0" applyAlignment="0" applyProtection="0"/>
    <xf numFmtId="0" fontId="102" fillId="0" borderId="179" applyNumberFormat="0" applyFill="0" applyAlignment="0" applyProtection="0"/>
    <xf numFmtId="0" fontId="103" fillId="0" borderId="0" applyNumberFormat="0" applyFill="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17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177" applyNumberFormat="0" applyAlignment="0" applyProtection="0"/>
    <xf numFmtId="0" fontId="84" fillId="69" borderId="17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0" fontId="96" fillId="0" borderId="183" applyNumberFormat="0" applyFill="0" applyAlignment="0" applyProtection="0"/>
    <xf numFmtId="0" fontId="97" fillId="70" borderId="0" applyNumberFormat="0" applyBorder="0" applyAlignment="0" applyProtection="0"/>
    <xf numFmtId="0" fontId="5" fillId="0" borderId="0"/>
    <xf numFmtId="0" fontId="77" fillId="71" borderId="184" applyNumberFormat="0" applyFont="0" applyAlignment="0" applyProtection="0"/>
    <xf numFmtId="0" fontId="99" fillId="68" borderId="176" applyNumberFormat="0" applyAlignment="0" applyProtection="0"/>
    <xf numFmtId="0" fontId="101" fillId="0" borderId="0" applyNumberFormat="0" applyFill="0" applyBorder="0" applyAlignment="0" applyProtection="0"/>
    <xf numFmtId="0" fontId="102" fillId="0" borderId="17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4" fillId="6" borderId="186">
      <alignment horizontal="right" vertical="center"/>
    </xf>
    <xf numFmtId="4" fontId="4" fillId="6" borderId="186">
      <alignment horizontal="right" vertical="center"/>
    </xf>
    <xf numFmtId="0" fontId="4" fillId="6" borderId="187">
      <alignment horizontal="right" vertical="center"/>
    </xf>
    <xf numFmtId="4" fontId="4" fillId="6" borderId="187">
      <alignment horizontal="right" vertical="center"/>
    </xf>
    <xf numFmtId="0" fontId="83" fillId="68" borderId="177" applyNumberFormat="0" applyAlignment="0" applyProtection="0"/>
    <xf numFmtId="0" fontId="9" fillId="6" borderId="188">
      <alignment horizontal="left" vertical="center" wrapText="1" indent="2"/>
    </xf>
    <xf numFmtId="0" fontId="9" fillId="0" borderId="188">
      <alignment horizontal="left" vertical="center" wrapText="1" indent="2"/>
    </xf>
    <xf numFmtId="0" fontId="9" fillId="3" borderId="186">
      <alignment horizontal="left" vertical="center"/>
    </xf>
    <xf numFmtId="0" fontId="89" fillId="0" borderId="0" applyNumberFormat="0" applyFill="0" applyBorder="0" applyAlignment="0" applyProtection="0"/>
    <xf numFmtId="0" fontId="95" fillId="55" borderId="177" applyNumberFormat="0" applyAlignment="0" applyProtection="0"/>
    <xf numFmtId="0" fontId="9" fillId="0" borderId="185">
      <alignment horizontal="right" vertical="center"/>
    </xf>
    <xf numFmtId="4" fontId="9" fillId="0" borderId="185">
      <alignment horizontal="right" vertical="center"/>
    </xf>
    <xf numFmtId="0" fontId="1" fillId="0" borderId="0"/>
    <xf numFmtId="0" fontId="9" fillId="0" borderId="185" applyNumberFormat="0" applyFill="0" applyAlignment="0" applyProtection="0"/>
    <xf numFmtId="0" fontId="99" fillId="68" borderId="176" applyNumberFormat="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0" fontId="102" fillId="0" borderId="17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85" applyNumberFormat="0" applyFont="0" applyFill="0" applyBorder="0" applyProtection="0">
      <alignment horizontal="left" vertical="center" indent="2"/>
    </xf>
    <xf numFmtId="49" fontId="9" fillId="0" borderId="18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10" fillId="69" borderId="17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176" applyNumberFormat="0" applyAlignment="0" applyProtection="0"/>
    <xf numFmtId="0" fontId="82" fillId="68"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148" applyNumberFormat="0" applyFont="0" applyFill="0" applyBorder="0" applyProtection="0">
      <alignment horizontal="left" vertical="center" indent="2"/>
    </xf>
    <xf numFmtId="49" fontId="9" fillId="0" borderId="149" applyNumberFormat="0" applyFont="0" applyFill="0" applyBorder="0" applyProtection="0">
      <alignment horizontal="left" vertical="center" indent="5"/>
    </xf>
    <xf numFmtId="0" fontId="4" fillId="3" borderId="148">
      <alignment horizontal="right" vertical="center"/>
    </xf>
    <xf numFmtId="4" fontId="4" fillId="3" borderId="148">
      <alignment horizontal="right" vertical="center"/>
    </xf>
    <xf numFmtId="0" fontId="27" fillId="3" borderId="148">
      <alignment horizontal="right" vertical="center"/>
    </xf>
    <xf numFmtId="4" fontId="27" fillId="3" borderId="148">
      <alignment horizontal="right" vertical="center"/>
    </xf>
    <xf numFmtId="0" fontId="4" fillId="6" borderId="148">
      <alignment horizontal="right" vertical="center"/>
    </xf>
    <xf numFmtId="4" fontId="4" fillId="6" borderId="148">
      <alignment horizontal="right" vertical="center"/>
    </xf>
    <xf numFmtId="0" fontId="4" fillId="6" borderId="148">
      <alignment horizontal="right" vertical="center"/>
    </xf>
    <xf numFmtId="4" fontId="4" fillId="6" borderId="148">
      <alignment horizontal="right" vertical="center"/>
    </xf>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166" fontId="114" fillId="0" borderId="0" applyFont="0" applyFill="0" applyBorder="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86" fillId="55" borderId="177" applyNumberFormat="0" applyAlignment="0" applyProtection="0"/>
    <xf numFmtId="0" fontId="9" fillId="0" borderId="148">
      <alignment horizontal="right" vertical="center"/>
    </xf>
    <xf numFmtId="4" fontId="9" fillId="0" borderId="148">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148" applyFill="0" applyBorder="0" applyProtection="0">
      <alignment horizontal="right" vertical="center"/>
    </xf>
    <xf numFmtId="49" fontId="7" fillId="0" borderId="148" applyNumberFormat="0" applyFill="0" applyBorder="0" applyProtection="0">
      <alignment horizontal="left" vertical="center"/>
    </xf>
    <xf numFmtId="0" fontId="9" fillId="0" borderId="148" applyNumberFormat="0" applyFill="0" applyAlignment="0" applyProtection="0"/>
    <xf numFmtId="0" fontId="114" fillId="12" borderId="0" applyNumberFormat="0" applyFont="0" applyBorder="0" applyAlignment="0" applyProtection="0"/>
    <xf numFmtId="167" fontId="9" fillId="72" borderId="148" applyNumberFormat="0" applyFont="0" applyBorder="0" applyAlignment="0" applyProtection="0">
      <alignment horizontal="right" vertical="center"/>
    </xf>
    <xf numFmtId="9" fontId="114" fillId="0" borderId="0" applyFont="0" applyFill="0" applyBorder="0" applyAlignment="0" applyProtection="0"/>
    <xf numFmtId="0" fontId="9" fillId="4" borderId="148"/>
    <xf numFmtId="4" fontId="9" fillId="4" borderId="148"/>
    <xf numFmtId="0" fontId="9" fillId="6" borderId="188">
      <alignment horizontal="left" vertical="center" wrapText="1" indent="2"/>
    </xf>
    <xf numFmtId="0" fontId="9" fillId="0" borderId="18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151">
      <alignment horizontal="left" vertical="center" wrapText="1" indent="2"/>
    </xf>
    <xf numFmtId="0" fontId="9" fillId="0" borderId="151">
      <alignment horizontal="left" vertical="center" wrapText="1" indent="2"/>
    </xf>
    <xf numFmtId="0" fontId="5" fillId="0" borderId="0"/>
    <xf numFmtId="4" fontId="4" fillId="6" borderId="193">
      <alignment horizontal="right" vertical="center"/>
    </xf>
    <xf numFmtId="0" fontId="9" fillId="4" borderId="193"/>
    <xf numFmtId="0" fontId="82" fillId="68" borderId="190" applyNumberFormat="0" applyAlignment="0" applyProtection="0"/>
    <xf numFmtId="0" fontId="4" fillId="3" borderId="193">
      <alignment horizontal="right" vertical="center"/>
    </xf>
    <xf numFmtId="0" fontId="9" fillId="0" borderId="193">
      <alignment horizontal="right" vertical="center"/>
    </xf>
    <xf numFmtId="0" fontId="102" fillId="0" borderId="191" applyNumberFormat="0" applyFill="0" applyAlignment="0" applyProtection="0"/>
    <xf numFmtId="0" fontId="9" fillId="3" borderId="194">
      <alignment horizontal="left" vertical="center"/>
    </xf>
    <xf numFmtId="0" fontId="95" fillId="55" borderId="190" applyNumberFormat="0" applyAlignment="0" applyProtection="0"/>
    <xf numFmtId="167" fontId="9" fillId="72" borderId="193" applyNumberFormat="0" applyFont="0" applyBorder="0" applyAlignment="0" applyProtection="0">
      <alignment horizontal="right" vertical="center"/>
    </xf>
    <xf numFmtId="0" fontId="77" fillId="71" borderId="192" applyNumberFormat="0" applyFont="0" applyAlignment="0" applyProtection="0"/>
    <xf numFmtId="0" fontId="9" fillId="0" borderId="196">
      <alignment horizontal="left" vertical="center" wrapText="1" indent="2"/>
    </xf>
    <xf numFmtId="4" fontId="9" fillId="4" borderId="193"/>
    <xf numFmtId="49" fontId="7" fillId="0" borderId="193" applyNumberFormat="0" applyFill="0" applyBorder="0" applyProtection="0">
      <alignment horizontal="left" vertical="center"/>
    </xf>
    <xf numFmtId="0" fontId="9" fillId="0" borderId="193">
      <alignment horizontal="right" vertical="center"/>
    </xf>
    <xf numFmtId="4" fontId="4" fillId="6" borderId="195">
      <alignment horizontal="right" vertical="center"/>
    </xf>
    <xf numFmtId="4" fontId="4" fillId="6" borderId="193">
      <alignment horizontal="right" vertical="center"/>
    </xf>
    <xf numFmtId="4" fontId="4" fillId="6" borderId="193">
      <alignment horizontal="right" vertical="center"/>
    </xf>
    <xf numFmtId="0" fontId="27" fillId="3" borderId="193">
      <alignment horizontal="right" vertical="center"/>
    </xf>
    <xf numFmtId="0" fontId="4" fillId="3" borderId="193">
      <alignment horizontal="right" vertical="center"/>
    </xf>
    <xf numFmtId="49" fontId="9" fillId="0" borderId="193" applyNumberFormat="0" applyFont="0" applyFill="0" applyBorder="0" applyProtection="0">
      <alignment horizontal="left" vertical="center" indent="2"/>
    </xf>
    <xf numFmtId="0" fontId="95" fillId="55" borderId="190" applyNumberFormat="0" applyAlignment="0" applyProtection="0"/>
    <xf numFmtId="0" fontId="80" fillId="68" borderId="189" applyNumberFormat="0" applyAlignment="0" applyProtection="0"/>
    <xf numFmtId="49" fontId="9" fillId="0" borderId="193" applyNumberFormat="0" applyFont="0" applyFill="0" applyBorder="0" applyProtection="0">
      <alignment horizontal="left" vertical="center" indent="2"/>
    </xf>
    <xf numFmtId="0" fontId="86" fillId="55" borderId="190" applyNumberFormat="0" applyAlignment="0" applyProtection="0"/>
    <xf numFmtId="4" fontId="9" fillId="0" borderId="193" applyFill="0" applyBorder="0" applyProtection="0">
      <alignment horizontal="right" vertical="center"/>
    </xf>
    <xf numFmtId="0" fontId="83" fillId="68" borderId="190" applyNumberFormat="0" applyAlignment="0" applyProtection="0"/>
    <xf numFmtId="0" fontId="102" fillId="0" borderId="191" applyNumberFormat="0" applyFill="0" applyAlignment="0" applyProtection="0"/>
    <xf numFmtId="0" fontId="99" fillId="68" borderId="189" applyNumberFormat="0" applyAlignment="0" applyProtection="0"/>
    <xf numFmtId="0" fontId="9" fillId="0" borderId="193" applyNumberFormat="0" applyFill="0" applyAlignment="0" applyProtection="0"/>
    <xf numFmtId="4" fontId="9" fillId="0" borderId="193">
      <alignment horizontal="right" vertical="center"/>
    </xf>
    <xf numFmtId="0" fontId="9" fillId="0" borderId="193">
      <alignment horizontal="right" vertical="center"/>
    </xf>
    <xf numFmtId="0" fontId="95" fillId="55" borderId="190" applyNumberFormat="0" applyAlignment="0" applyProtection="0"/>
    <xf numFmtId="0" fontId="80" fillId="68" borderId="189" applyNumberFormat="0" applyAlignment="0" applyProtection="0"/>
    <xf numFmtId="0" fontId="82" fillId="68" borderId="190" applyNumberFormat="0" applyAlignment="0" applyProtection="0"/>
    <xf numFmtId="0" fontId="9" fillId="6" borderId="196">
      <alignment horizontal="left" vertical="center" wrapText="1" indent="2"/>
    </xf>
    <xf numFmtId="0" fontId="83" fillId="68" borderId="190" applyNumberFormat="0" applyAlignment="0" applyProtection="0"/>
    <xf numFmtId="0" fontId="83" fillId="68" borderId="190" applyNumberFormat="0" applyAlignment="0" applyProtection="0"/>
    <xf numFmtId="4" fontId="4" fillId="6" borderId="194">
      <alignment horizontal="right" vertical="center"/>
    </xf>
    <xf numFmtId="0" fontId="4" fillId="6" borderId="194">
      <alignment horizontal="right" vertical="center"/>
    </xf>
    <xf numFmtId="0" fontId="4" fillId="6" borderId="193">
      <alignment horizontal="right" vertical="center"/>
    </xf>
    <xf numFmtId="4" fontId="27" fillId="3" borderId="193">
      <alignment horizontal="right" vertical="center"/>
    </xf>
    <xf numFmtId="0" fontId="86" fillId="55" borderId="190" applyNumberFormat="0" applyAlignment="0" applyProtection="0"/>
    <xf numFmtId="0" fontId="87" fillId="0" borderId="191" applyNumberFormat="0" applyFill="0" applyAlignment="0" applyProtection="0"/>
    <xf numFmtId="0" fontId="102" fillId="0" borderId="191" applyNumberFormat="0" applyFill="0" applyAlignment="0" applyProtection="0"/>
    <xf numFmtId="0" fontId="77" fillId="71" borderId="192" applyNumberFormat="0" applyFont="0" applyAlignment="0" applyProtection="0"/>
    <xf numFmtId="0" fontId="95" fillId="55" borderId="190" applyNumberFormat="0" applyAlignment="0" applyProtection="0"/>
    <xf numFmtId="49" fontId="7" fillId="0" borderId="193" applyNumberFormat="0" applyFill="0" applyBorder="0" applyProtection="0">
      <alignment horizontal="left" vertical="center"/>
    </xf>
    <xf numFmtId="0" fontId="9" fillId="6" borderId="196">
      <alignment horizontal="left" vertical="center" wrapText="1" indent="2"/>
    </xf>
    <xf numFmtId="0" fontId="83" fillId="68" borderId="190" applyNumberFormat="0" applyAlignment="0" applyProtection="0"/>
    <xf numFmtId="0" fontId="9" fillId="0" borderId="196">
      <alignment horizontal="left" vertical="center" wrapText="1" indent="2"/>
    </xf>
    <xf numFmtId="0" fontId="77" fillId="71" borderId="192" applyNumberFormat="0" applyFont="0" applyAlignment="0" applyProtection="0"/>
    <xf numFmtId="0" fontId="5"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4" fontId="9" fillId="4" borderId="193"/>
    <xf numFmtId="0" fontId="4" fillId="6" borderId="193">
      <alignment horizontal="right" vertical="center"/>
    </xf>
    <xf numFmtId="0" fontId="102" fillId="0" borderId="191" applyNumberFormat="0" applyFill="0" applyAlignment="0" applyProtection="0"/>
    <xf numFmtId="4" fontId="4" fillId="6" borderId="195">
      <alignment horizontal="right" vertical="center"/>
    </xf>
    <xf numFmtId="0" fontId="82" fillId="68" borderId="190" applyNumberFormat="0" applyAlignment="0" applyProtection="0"/>
    <xf numFmtId="0" fontId="4" fillId="6" borderId="194">
      <alignment horizontal="right" vertical="center"/>
    </xf>
    <xf numFmtId="0" fontId="83" fillId="68" borderId="190" applyNumberFormat="0" applyAlignment="0" applyProtection="0"/>
    <xf numFmtId="0" fontId="87" fillId="0" borderId="191" applyNumberFormat="0" applyFill="0" applyAlignment="0" applyProtection="0"/>
    <xf numFmtId="0" fontId="77" fillId="71" borderId="192" applyNumberFormat="0" applyFont="0" applyAlignment="0" applyProtection="0"/>
    <xf numFmtId="4" fontId="4" fillId="6" borderId="194">
      <alignment horizontal="right" vertical="center"/>
    </xf>
    <xf numFmtId="0" fontId="9" fillId="6" borderId="196">
      <alignment horizontal="left" vertical="center" wrapText="1" indent="2"/>
    </xf>
    <xf numFmtId="0" fontId="9" fillId="4" borderId="193"/>
    <xf numFmtId="167" fontId="9" fillId="72" borderId="193" applyNumberFormat="0" applyFont="0" applyBorder="0" applyAlignment="0" applyProtection="0">
      <alignment horizontal="right" vertical="center"/>
    </xf>
    <xf numFmtId="0" fontId="9" fillId="0" borderId="193" applyNumberFormat="0" applyFill="0" applyAlignment="0" applyProtection="0"/>
    <xf numFmtId="4" fontId="9" fillId="0" borderId="193" applyFill="0" applyBorder="0" applyProtection="0">
      <alignment horizontal="right" vertical="center"/>
    </xf>
    <xf numFmtId="4" fontId="4" fillId="3" borderId="193">
      <alignment horizontal="right" vertical="center"/>
    </xf>
    <xf numFmtId="0" fontId="87" fillId="0" borderId="191" applyNumberFormat="0" applyFill="0" applyAlignment="0" applyProtection="0"/>
    <xf numFmtId="49" fontId="7" fillId="0" borderId="193" applyNumberFormat="0" applyFill="0" applyBorder="0" applyProtection="0">
      <alignment horizontal="left" vertical="center"/>
    </xf>
    <xf numFmtId="49" fontId="9" fillId="0" borderId="194" applyNumberFormat="0" applyFont="0" applyFill="0" applyBorder="0" applyProtection="0">
      <alignment horizontal="left" vertical="center" indent="5"/>
    </xf>
    <xf numFmtId="0" fontId="9" fillId="3" borderId="194">
      <alignment horizontal="left" vertical="center"/>
    </xf>
    <xf numFmtId="0" fontId="83" fillId="68" borderId="190" applyNumberFormat="0" applyAlignment="0" applyProtection="0"/>
    <xf numFmtId="4" fontId="4" fillId="6" borderId="195">
      <alignment horizontal="right" vertical="center"/>
    </xf>
    <xf numFmtId="0" fontId="95" fillId="55" borderId="190" applyNumberFormat="0" applyAlignment="0" applyProtection="0"/>
    <xf numFmtId="0" fontId="95" fillId="55" borderId="190" applyNumberFormat="0" applyAlignment="0" applyProtection="0"/>
    <xf numFmtId="0" fontId="77"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0" fontId="4" fillId="6" borderId="193">
      <alignment horizontal="right" vertical="center"/>
    </xf>
    <xf numFmtId="0" fontId="5" fillId="71" borderId="192" applyNumberFormat="0" applyFont="0" applyAlignment="0" applyProtection="0"/>
    <xf numFmtId="4" fontId="9" fillId="0" borderId="193">
      <alignment horizontal="right" vertical="center"/>
    </xf>
    <xf numFmtId="0" fontId="102" fillId="0" borderId="191" applyNumberFormat="0" applyFill="0" applyAlignment="0" applyProtection="0"/>
    <xf numFmtId="0" fontId="4" fillId="6" borderId="193">
      <alignment horizontal="right" vertical="center"/>
    </xf>
    <xf numFmtId="0" fontId="4" fillId="6" borderId="193">
      <alignment horizontal="right" vertical="center"/>
    </xf>
    <xf numFmtId="4" fontId="27" fillId="3" borderId="193">
      <alignment horizontal="right" vertical="center"/>
    </xf>
    <xf numFmtId="0" fontId="4" fillId="3" borderId="193">
      <alignment horizontal="right" vertical="center"/>
    </xf>
    <xf numFmtId="4" fontId="4" fillId="3" borderId="193">
      <alignment horizontal="right" vertical="center"/>
    </xf>
    <xf numFmtId="0" fontId="27" fillId="3" borderId="193">
      <alignment horizontal="right" vertical="center"/>
    </xf>
    <xf numFmtId="4" fontId="27" fillId="3" borderId="193">
      <alignment horizontal="right" vertical="center"/>
    </xf>
    <xf numFmtId="0" fontId="4" fillId="6" borderId="193">
      <alignment horizontal="right" vertical="center"/>
    </xf>
    <xf numFmtId="4" fontId="4" fillId="6" borderId="193">
      <alignment horizontal="right" vertical="center"/>
    </xf>
    <xf numFmtId="0" fontId="4" fillId="6" borderId="193">
      <alignment horizontal="right" vertical="center"/>
    </xf>
    <xf numFmtId="4" fontId="4" fillId="6" borderId="193">
      <alignment horizontal="right" vertical="center"/>
    </xf>
    <xf numFmtId="0" fontId="4" fillId="6" borderId="194">
      <alignment horizontal="right" vertical="center"/>
    </xf>
    <xf numFmtId="4" fontId="4" fillId="6" borderId="194">
      <alignment horizontal="right" vertical="center"/>
    </xf>
    <xf numFmtId="0" fontId="4" fillId="6" borderId="195">
      <alignment horizontal="right" vertical="center"/>
    </xf>
    <xf numFmtId="4" fontId="4" fillId="6" borderId="195">
      <alignment horizontal="right" vertical="center"/>
    </xf>
    <xf numFmtId="0" fontId="83"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3" borderId="194">
      <alignment horizontal="left" vertical="center"/>
    </xf>
    <xf numFmtId="0" fontId="95" fillId="55" borderId="190" applyNumberFormat="0" applyAlignment="0" applyProtection="0"/>
    <xf numFmtId="0" fontId="9" fillId="0" borderId="193">
      <alignment horizontal="right" vertical="center"/>
    </xf>
    <xf numFmtId="4" fontId="9" fillId="0" borderId="193">
      <alignment horizontal="right" vertical="center"/>
    </xf>
    <xf numFmtId="0" fontId="9" fillId="0" borderId="193" applyNumberFormat="0" applyFill="0" applyAlignment="0" applyProtection="0"/>
    <xf numFmtId="0" fontId="99" fillId="68" borderId="189" applyNumberFormat="0" applyAlignment="0" applyProtection="0"/>
    <xf numFmtId="167" fontId="9" fillId="72" borderId="193" applyNumberFormat="0" applyFont="0" applyBorder="0" applyAlignment="0" applyProtection="0">
      <alignment horizontal="right" vertical="center"/>
    </xf>
    <xf numFmtId="0" fontId="9" fillId="4" borderId="193"/>
    <xf numFmtId="4" fontId="9" fillId="4" borderId="193"/>
    <xf numFmtId="0" fontId="102" fillId="0" borderId="191" applyNumberFormat="0" applyFill="0" applyAlignment="0" applyProtection="0"/>
    <xf numFmtId="0" fontId="5" fillId="71" borderId="192" applyNumberFormat="0" applyFont="0" applyAlignment="0" applyProtection="0"/>
    <xf numFmtId="0" fontId="77" fillId="71" borderId="192" applyNumberFormat="0" applyFont="0" applyAlignment="0" applyProtection="0"/>
    <xf numFmtId="0" fontId="9" fillId="0" borderId="193" applyNumberFormat="0" applyFill="0" applyAlignment="0" applyProtection="0"/>
    <xf numFmtId="0" fontId="87" fillId="0" borderId="191" applyNumberFormat="0" applyFill="0" applyAlignment="0" applyProtection="0"/>
    <xf numFmtId="0" fontId="102" fillId="0" borderId="191" applyNumberFormat="0" applyFill="0" applyAlignment="0" applyProtection="0"/>
    <xf numFmtId="0" fontId="86" fillId="55" borderId="190" applyNumberFormat="0" applyAlignment="0" applyProtection="0"/>
    <xf numFmtId="0" fontId="83" fillId="68" borderId="190" applyNumberFormat="0" applyAlignment="0" applyProtection="0"/>
    <xf numFmtId="4" fontId="27" fillId="3" borderId="193">
      <alignment horizontal="right" vertical="center"/>
    </xf>
    <xf numFmtId="0" fontId="4" fillId="3" borderId="193">
      <alignment horizontal="right" vertical="center"/>
    </xf>
    <xf numFmtId="167" fontId="9" fillId="72" borderId="193" applyNumberFormat="0" applyFont="0" applyBorder="0" applyAlignment="0" applyProtection="0">
      <alignment horizontal="right" vertical="center"/>
    </xf>
    <xf numFmtId="0" fontId="87" fillId="0" borderId="191" applyNumberFormat="0" applyFill="0" applyAlignment="0" applyProtection="0"/>
    <xf numFmtId="49" fontId="9" fillId="0" borderId="193" applyNumberFormat="0" applyFont="0" applyFill="0" applyBorder="0" applyProtection="0">
      <alignment horizontal="left" vertical="center" indent="2"/>
    </xf>
    <xf numFmtId="49" fontId="9" fillId="0" borderId="194" applyNumberFormat="0" applyFont="0" applyFill="0" applyBorder="0" applyProtection="0">
      <alignment horizontal="left" vertical="center" indent="5"/>
    </xf>
    <xf numFmtId="49" fontId="9" fillId="0" borderId="193" applyNumberFormat="0" applyFont="0" applyFill="0" applyBorder="0" applyProtection="0">
      <alignment horizontal="left" vertical="center" indent="2"/>
    </xf>
    <xf numFmtId="4" fontId="9" fillId="0" borderId="193" applyFill="0" applyBorder="0" applyProtection="0">
      <alignment horizontal="right" vertical="center"/>
    </xf>
    <xf numFmtId="49" fontId="7" fillId="0" borderId="193" applyNumberFormat="0" applyFill="0" applyBorder="0" applyProtection="0">
      <alignment horizontal="left" vertical="center"/>
    </xf>
    <xf numFmtId="0" fontId="9" fillId="0" borderId="196">
      <alignment horizontal="left" vertical="center" wrapText="1" indent="2"/>
    </xf>
    <xf numFmtId="0" fontId="99" fillId="68" borderId="189" applyNumberFormat="0" applyAlignment="0" applyProtection="0"/>
    <xf numFmtId="0" fontId="4" fillId="6" borderId="195">
      <alignment horizontal="right" vertical="center"/>
    </xf>
    <xf numFmtId="0" fontId="86" fillId="55" borderId="190" applyNumberFormat="0" applyAlignment="0" applyProtection="0"/>
    <xf numFmtId="0" fontId="4" fillId="6" borderId="195">
      <alignment horizontal="right" vertical="center"/>
    </xf>
    <xf numFmtId="4" fontId="4" fillId="6" borderId="193">
      <alignment horizontal="right" vertical="center"/>
    </xf>
    <xf numFmtId="0" fontId="4" fillId="6" borderId="193">
      <alignment horizontal="right" vertical="center"/>
    </xf>
    <xf numFmtId="0" fontId="80" fillId="68" borderId="189" applyNumberFormat="0" applyAlignment="0" applyProtection="0"/>
    <xf numFmtId="0" fontId="82" fillId="68" borderId="190" applyNumberFormat="0" applyAlignment="0" applyProtection="0"/>
    <xf numFmtId="0" fontId="87" fillId="0" borderId="191" applyNumberFormat="0" applyFill="0" applyAlignment="0" applyProtection="0"/>
    <xf numFmtId="0" fontId="9" fillId="4" borderId="193"/>
    <xf numFmtId="4" fontId="9" fillId="4" borderId="193"/>
    <xf numFmtId="4" fontId="4" fillId="6" borderId="193">
      <alignment horizontal="right" vertical="center"/>
    </xf>
    <xf numFmtId="0" fontId="27" fillId="3" borderId="193">
      <alignment horizontal="right" vertical="center"/>
    </xf>
    <xf numFmtId="0" fontId="86" fillId="55" borderId="190" applyNumberFormat="0" applyAlignment="0" applyProtection="0"/>
    <xf numFmtId="0" fontId="83" fillId="68" borderId="190" applyNumberFormat="0" applyAlignment="0" applyProtection="0"/>
    <xf numFmtId="4" fontId="9" fillId="0" borderId="193">
      <alignment horizontal="right" vertical="center"/>
    </xf>
    <xf numFmtId="0" fontId="9" fillId="6" borderId="196">
      <alignment horizontal="left" vertical="center" wrapText="1" indent="2"/>
    </xf>
    <xf numFmtId="0" fontId="9" fillId="0" borderId="196">
      <alignment horizontal="left" vertical="center" wrapText="1" indent="2"/>
    </xf>
    <xf numFmtId="0" fontId="99" fillId="68" borderId="189" applyNumberFormat="0" applyAlignment="0" applyProtection="0"/>
    <xf numFmtId="0" fontId="95" fillId="55" borderId="190" applyNumberFormat="0" applyAlignment="0" applyProtection="0"/>
    <xf numFmtId="0" fontId="82" fillId="68" borderId="190" applyNumberFormat="0" applyAlignment="0" applyProtection="0"/>
    <xf numFmtId="0" fontId="80" fillId="68" borderId="189" applyNumberFormat="0" applyAlignment="0" applyProtection="0"/>
    <xf numFmtId="0" fontId="4" fillId="6" borderId="195">
      <alignment horizontal="right" vertical="center"/>
    </xf>
    <xf numFmtId="0" fontId="27" fillId="3" borderId="193">
      <alignment horizontal="right" vertical="center"/>
    </xf>
    <xf numFmtId="4" fontId="4" fillId="3" borderId="193">
      <alignment horizontal="right" vertical="center"/>
    </xf>
    <xf numFmtId="4" fontId="4" fillId="6" borderId="193">
      <alignment horizontal="right" vertical="center"/>
    </xf>
    <xf numFmtId="49" fontId="9" fillId="0" borderId="194" applyNumberFormat="0" applyFont="0" applyFill="0" applyBorder="0" applyProtection="0">
      <alignment horizontal="left" vertical="center" indent="5"/>
    </xf>
    <xf numFmtId="4" fontId="9" fillId="0" borderId="193" applyFill="0" applyBorder="0" applyProtection="0">
      <alignment horizontal="right" vertical="center"/>
    </xf>
    <xf numFmtId="4" fontId="4" fillId="3" borderId="193">
      <alignment horizontal="right" vertical="center"/>
    </xf>
    <xf numFmtId="0" fontId="5" fillId="0" borderId="0"/>
    <xf numFmtId="0" fontId="95" fillId="55" borderId="190" applyNumberFormat="0" applyAlignment="0" applyProtection="0"/>
    <xf numFmtId="0" fontId="86" fillId="55" borderId="190" applyNumberFormat="0" applyAlignment="0" applyProtection="0"/>
    <xf numFmtId="0" fontId="82"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6" borderId="196">
      <alignment horizontal="left" vertical="center" wrapText="1" indent="2"/>
    </xf>
    <xf numFmtId="0" fontId="9" fillId="0" borderId="196">
      <alignment horizontal="left" vertical="center" wrapText="1" indent="2"/>
    </xf>
    <xf numFmtId="0" fontId="80" fillId="68" borderId="197" applyNumberFormat="0" applyAlignment="0" applyProtection="0"/>
    <xf numFmtId="0" fontId="82" fillId="68" borderId="198" applyNumberFormat="0" applyAlignment="0" applyProtection="0"/>
    <xf numFmtId="0" fontId="83" fillId="68" borderId="198" applyNumberFormat="0" applyAlignment="0" applyProtection="0"/>
    <xf numFmtId="0" fontId="86" fillId="55" borderId="198" applyNumberFormat="0" applyAlignment="0" applyProtection="0"/>
    <xf numFmtId="0" fontId="87" fillId="0" borderId="199" applyNumberFormat="0" applyFill="0" applyAlignment="0" applyProtection="0"/>
    <xf numFmtId="0" fontId="95" fillId="55" borderId="198" applyNumberFormat="0" applyAlignment="0" applyProtection="0"/>
    <xf numFmtId="0" fontId="77" fillId="71" borderId="200" applyNumberFormat="0" applyFont="0" applyAlignment="0" applyProtection="0"/>
    <xf numFmtId="0" fontId="5"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83" fillId="68" borderId="198" applyNumberFormat="0" applyAlignment="0" applyProtection="0"/>
    <xf numFmtId="0" fontId="95" fillId="55" borderId="198" applyNumberFormat="0" applyAlignment="0" applyProtection="0"/>
    <xf numFmtId="0" fontId="77"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0" fontId="83" fillId="68" borderId="198" applyNumberFormat="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95" fillId="55" borderId="198" applyNumberFormat="0" applyAlignment="0" applyProtection="0"/>
    <xf numFmtId="0" fontId="99" fillId="68" borderId="197" applyNumberFormat="0" applyAlignment="0" applyProtection="0"/>
    <xf numFmtId="0" fontId="102" fillId="0" borderId="199" applyNumberFormat="0" applyFill="0" applyAlignment="0" applyProtection="0"/>
    <xf numFmtId="49" fontId="9" fillId="0" borderId="149" applyNumberFormat="0" applyFont="0" applyFill="0" applyBorder="0" applyProtection="0">
      <alignment horizontal="left" vertical="center" indent="5"/>
    </xf>
    <xf numFmtId="0" fontId="80" fillId="68" borderId="197" applyNumberFormat="0" applyAlignment="0" applyProtection="0"/>
    <xf numFmtId="0" fontId="82" fillId="68" borderId="198" applyNumberFormat="0" applyAlignment="0" applyProtection="0"/>
    <xf numFmtId="0" fontId="87" fillId="0" borderId="199" applyNumberFormat="0" applyFill="0" applyAlignment="0" applyProtection="0"/>
    <xf numFmtId="49" fontId="9" fillId="0" borderId="185" applyNumberFormat="0" applyFont="0" applyFill="0" applyBorder="0" applyProtection="0">
      <alignment horizontal="left" vertical="center" indent="2"/>
    </xf>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86" fillId="55" borderId="198" applyNumberFormat="0" applyAlignment="0" applyProtection="0"/>
    <xf numFmtId="0" fontId="9" fillId="0" borderId="185">
      <alignment horizontal="right" vertical="center"/>
    </xf>
    <xf numFmtId="4" fontId="9" fillId="0" borderId="185">
      <alignment horizontal="right" vertical="center"/>
    </xf>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9" fillId="0" borderId="185" applyNumberFormat="0" applyFill="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4" fontId="4" fillId="6" borderId="204">
      <alignment horizontal="right" vertical="center"/>
    </xf>
    <xf numFmtId="0" fontId="9" fillId="4" borderId="204"/>
    <xf numFmtId="0" fontId="82" fillId="68" borderId="202" applyNumberFormat="0" applyAlignment="0" applyProtection="0"/>
    <xf numFmtId="0" fontId="4" fillId="3" borderId="204">
      <alignment horizontal="right" vertical="center"/>
    </xf>
    <xf numFmtId="0" fontId="9" fillId="0" borderId="204">
      <alignment horizontal="right" vertical="center"/>
    </xf>
    <xf numFmtId="0" fontId="102" fillId="0" borderId="203" applyNumberFormat="0" applyFill="0" applyAlignment="0" applyProtection="0"/>
    <xf numFmtId="0" fontId="9" fillId="3" borderId="205">
      <alignment horizontal="left" vertical="center"/>
    </xf>
    <xf numFmtId="0" fontId="95" fillId="55" borderId="202" applyNumberFormat="0" applyAlignment="0" applyProtection="0"/>
    <xf numFmtId="167" fontId="9" fillId="72" borderId="204" applyNumberFormat="0" applyFont="0" applyBorder="0" applyAlignment="0" applyProtection="0">
      <alignment horizontal="right" vertical="center"/>
    </xf>
    <xf numFmtId="0" fontId="77" fillId="71" borderId="200" applyNumberFormat="0" applyFont="0" applyAlignment="0" applyProtection="0"/>
    <xf numFmtId="0" fontId="9" fillId="0" borderId="207">
      <alignment horizontal="left" vertical="center" wrapText="1" indent="2"/>
    </xf>
    <xf numFmtId="4" fontId="9" fillId="4" borderId="204"/>
    <xf numFmtId="49" fontId="7" fillId="0" borderId="204" applyNumberFormat="0" applyFill="0" applyBorder="0" applyProtection="0">
      <alignment horizontal="left" vertical="center"/>
    </xf>
    <xf numFmtId="0" fontId="9" fillId="0" borderId="204">
      <alignment horizontal="right" vertical="center"/>
    </xf>
    <xf numFmtId="4" fontId="4" fillId="6" borderId="206">
      <alignment horizontal="right" vertical="center"/>
    </xf>
    <xf numFmtId="4" fontId="4" fillId="6" borderId="204">
      <alignment horizontal="right" vertical="center"/>
    </xf>
    <xf numFmtId="4" fontId="4" fillId="6" borderId="204">
      <alignment horizontal="right" vertical="center"/>
    </xf>
    <xf numFmtId="0" fontId="27" fillId="3" borderId="204">
      <alignment horizontal="right" vertical="center"/>
    </xf>
    <xf numFmtId="0" fontId="4" fillId="3" borderId="204">
      <alignment horizontal="right" vertical="center"/>
    </xf>
    <xf numFmtId="49" fontId="9" fillId="0" borderId="204" applyNumberFormat="0" applyFont="0" applyFill="0" applyBorder="0" applyProtection="0">
      <alignment horizontal="left" vertical="center" indent="2"/>
    </xf>
    <xf numFmtId="0" fontId="95" fillId="55" borderId="202" applyNumberFormat="0" applyAlignment="0" applyProtection="0"/>
    <xf numFmtId="0" fontId="80" fillId="68" borderId="201" applyNumberFormat="0" applyAlignment="0" applyProtection="0"/>
    <xf numFmtId="49" fontId="9" fillId="0" borderId="204" applyNumberFormat="0" applyFont="0" applyFill="0" applyBorder="0" applyProtection="0">
      <alignment horizontal="left" vertical="center" indent="2"/>
    </xf>
    <xf numFmtId="0" fontId="86" fillId="55" borderId="202" applyNumberFormat="0" applyAlignment="0" applyProtection="0"/>
    <xf numFmtId="4" fontId="9" fillId="0" borderId="204" applyFill="0" applyBorder="0" applyProtection="0">
      <alignment horizontal="right" vertical="center"/>
    </xf>
    <xf numFmtId="0" fontId="83" fillId="68" borderId="202" applyNumberFormat="0" applyAlignment="0" applyProtection="0"/>
    <xf numFmtId="0" fontId="102" fillId="0" borderId="203" applyNumberFormat="0" applyFill="0" applyAlignment="0" applyProtection="0"/>
    <xf numFmtId="0" fontId="99" fillId="68" borderId="201" applyNumberFormat="0" applyAlignment="0" applyProtection="0"/>
    <xf numFmtId="0" fontId="9" fillId="0" borderId="204" applyNumberFormat="0" applyFill="0" applyAlignment="0" applyProtection="0"/>
    <xf numFmtId="4" fontId="9" fillId="0" borderId="204">
      <alignment horizontal="right" vertical="center"/>
    </xf>
    <xf numFmtId="0" fontId="9" fillId="0" borderId="204">
      <alignment horizontal="right" vertical="center"/>
    </xf>
    <xf numFmtId="0" fontId="95" fillId="55" borderId="202" applyNumberFormat="0" applyAlignment="0" applyProtection="0"/>
    <xf numFmtId="0" fontId="80" fillId="68" borderId="201" applyNumberFormat="0" applyAlignment="0" applyProtection="0"/>
    <xf numFmtId="0" fontId="82" fillId="68" borderId="202" applyNumberFormat="0" applyAlignment="0" applyProtection="0"/>
    <xf numFmtId="0" fontId="9" fillId="6" borderId="207">
      <alignment horizontal="left" vertical="center" wrapText="1" indent="2"/>
    </xf>
    <xf numFmtId="0" fontId="83" fillId="68" borderId="202" applyNumberFormat="0" applyAlignment="0" applyProtection="0"/>
    <xf numFmtId="0" fontId="83" fillId="68" borderId="202" applyNumberFormat="0" applyAlignment="0" applyProtection="0"/>
    <xf numFmtId="4" fontId="4" fillId="6" borderId="205">
      <alignment horizontal="right" vertical="center"/>
    </xf>
    <xf numFmtId="0" fontId="4" fillId="6" borderId="205">
      <alignment horizontal="right" vertical="center"/>
    </xf>
    <xf numFmtId="0" fontId="4" fillId="6" borderId="204">
      <alignment horizontal="right" vertical="center"/>
    </xf>
    <xf numFmtId="4" fontId="27" fillId="3" borderId="204">
      <alignment horizontal="right" vertical="center"/>
    </xf>
    <xf numFmtId="0" fontId="86" fillId="55" borderId="202" applyNumberFormat="0" applyAlignment="0" applyProtection="0"/>
    <xf numFmtId="0" fontId="87" fillId="0" borderId="203" applyNumberFormat="0" applyFill="0" applyAlignment="0" applyProtection="0"/>
    <xf numFmtId="0" fontId="102" fillId="0" borderId="203" applyNumberFormat="0" applyFill="0" applyAlignment="0" applyProtection="0"/>
    <xf numFmtId="0" fontId="77" fillId="71" borderId="200" applyNumberFormat="0" applyFont="0" applyAlignment="0" applyProtection="0"/>
    <xf numFmtId="0" fontId="95" fillId="55" borderId="202" applyNumberFormat="0" applyAlignment="0" applyProtection="0"/>
    <xf numFmtId="49" fontId="7" fillId="0" borderId="204" applyNumberFormat="0" applyFill="0" applyBorder="0" applyProtection="0">
      <alignment horizontal="left" vertical="center"/>
    </xf>
    <xf numFmtId="0" fontId="9" fillId="6" borderId="207">
      <alignment horizontal="left" vertical="center" wrapText="1" indent="2"/>
    </xf>
    <xf numFmtId="0" fontId="83" fillId="68" borderId="202" applyNumberFormat="0" applyAlignment="0" applyProtection="0"/>
    <xf numFmtId="0" fontId="9" fillId="0" borderId="207">
      <alignment horizontal="left" vertical="center" wrapText="1" indent="2"/>
    </xf>
    <xf numFmtId="0" fontId="77" fillId="71" borderId="200" applyNumberFormat="0" applyFont="0" applyAlignment="0" applyProtection="0"/>
    <xf numFmtId="0" fontId="5"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4" fontId="9" fillId="4" borderId="204"/>
    <xf numFmtId="0" fontId="4" fillId="6" borderId="204">
      <alignment horizontal="right" vertical="center"/>
    </xf>
    <xf numFmtId="0" fontId="102" fillId="0" borderId="203" applyNumberFormat="0" applyFill="0" applyAlignment="0" applyProtection="0"/>
    <xf numFmtId="4" fontId="4" fillId="6" borderId="206">
      <alignment horizontal="right" vertical="center"/>
    </xf>
    <xf numFmtId="0" fontId="82" fillId="68" borderId="202" applyNumberFormat="0" applyAlignment="0" applyProtection="0"/>
    <xf numFmtId="0" fontId="4" fillId="6" borderId="205">
      <alignment horizontal="right" vertical="center"/>
    </xf>
    <xf numFmtId="0" fontId="83" fillId="68" borderId="202" applyNumberFormat="0" applyAlignment="0" applyProtection="0"/>
    <xf numFmtId="0" fontId="87" fillId="0" borderId="203" applyNumberFormat="0" applyFill="0" applyAlignment="0" applyProtection="0"/>
    <xf numFmtId="0" fontId="77" fillId="71" borderId="200" applyNumberFormat="0" applyFont="0" applyAlignment="0" applyProtection="0"/>
    <xf numFmtId="4" fontId="4" fillId="6" borderId="205">
      <alignment horizontal="right" vertical="center"/>
    </xf>
    <xf numFmtId="0" fontId="9" fillId="6" borderId="207">
      <alignment horizontal="left" vertical="center" wrapText="1" indent="2"/>
    </xf>
    <xf numFmtId="0" fontId="9" fillId="4" borderId="204"/>
    <xf numFmtId="167" fontId="9" fillId="72" borderId="204" applyNumberFormat="0" applyFont="0" applyBorder="0" applyAlignment="0" applyProtection="0">
      <alignment horizontal="right" vertical="center"/>
    </xf>
    <xf numFmtId="0" fontId="9" fillId="0" borderId="204" applyNumberFormat="0" applyFill="0" applyAlignment="0" applyProtection="0"/>
    <xf numFmtId="4" fontId="9" fillId="0" borderId="204" applyFill="0" applyBorder="0" applyProtection="0">
      <alignment horizontal="right" vertical="center"/>
    </xf>
    <xf numFmtId="4" fontId="4" fillId="3" borderId="204">
      <alignment horizontal="right" vertical="center"/>
    </xf>
    <xf numFmtId="0" fontId="87" fillId="0" borderId="203" applyNumberFormat="0" applyFill="0" applyAlignment="0" applyProtection="0"/>
    <xf numFmtId="49" fontId="7" fillId="0" borderId="204" applyNumberFormat="0" applyFill="0" applyBorder="0" applyProtection="0">
      <alignment horizontal="left" vertical="center"/>
    </xf>
    <xf numFmtId="49" fontId="9" fillId="0" borderId="205" applyNumberFormat="0" applyFont="0" applyFill="0" applyBorder="0" applyProtection="0">
      <alignment horizontal="left" vertical="center" indent="5"/>
    </xf>
    <xf numFmtId="0" fontId="9" fillId="3" borderId="205">
      <alignment horizontal="left" vertical="center"/>
    </xf>
    <xf numFmtId="0" fontId="83" fillId="68" borderId="202" applyNumberFormat="0" applyAlignment="0" applyProtection="0"/>
    <xf numFmtId="4" fontId="4" fillId="6" borderId="206">
      <alignment horizontal="right" vertical="center"/>
    </xf>
    <xf numFmtId="0" fontId="95" fillId="55" borderId="202" applyNumberFormat="0" applyAlignment="0" applyProtection="0"/>
    <xf numFmtId="0" fontId="95" fillId="55" borderId="202" applyNumberFormat="0" applyAlignment="0" applyProtection="0"/>
    <xf numFmtId="0" fontId="77"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0" fontId="4" fillId="6" borderId="204">
      <alignment horizontal="right" vertical="center"/>
    </xf>
    <xf numFmtId="0" fontId="5" fillId="71" borderId="200" applyNumberFormat="0" applyFont="0" applyAlignment="0" applyProtection="0"/>
    <xf numFmtId="4" fontId="9" fillId="0" borderId="204">
      <alignment horizontal="right" vertical="center"/>
    </xf>
    <xf numFmtId="0" fontId="102" fillId="0" borderId="203" applyNumberFormat="0" applyFill="0" applyAlignment="0" applyProtection="0"/>
    <xf numFmtId="0" fontId="4" fillId="6" borderId="204">
      <alignment horizontal="right" vertical="center"/>
    </xf>
    <xf numFmtId="0" fontId="4" fillId="6" borderId="204">
      <alignment horizontal="right" vertical="center"/>
    </xf>
    <xf numFmtId="4" fontId="27" fillId="3" borderId="204">
      <alignment horizontal="right" vertical="center"/>
    </xf>
    <xf numFmtId="0" fontId="4" fillId="3" borderId="204">
      <alignment horizontal="right" vertical="center"/>
    </xf>
    <xf numFmtId="4" fontId="4" fillId="3" borderId="204">
      <alignment horizontal="right" vertical="center"/>
    </xf>
    <xf numFmtId="0" fontId="27" fillId="3" borderId="204">
      <alignment horizontal="right" vertical="center"/>
    </xf>
    <xf numFmtId="4" fontId="27" fillId="3" borderId="204">
      <alignment horizontal="right" vertical="center"/>
    </xf>
    <xf numFmtId="0" fontId="4" fillId="6" borderId="204">
      <alignment horizontal="right" vertical="center"/>
    </xf>
    <xf numFmtId="4" fontId="4" fillId="6" borderId="204">
      <alignment horizontal="right" vertical="center"/>
    </xf>
    <xf numFmtId="0" fontId="4" fillId="6" borderId="204">
      <alignment horizontal="right" vertical="center"/>
    </xf>
    <xf numFmtId="4" fontId="4" fillId="6" borderId="204">
      <alignment horizontal="right" vertical="center"/>
    </xf>
    <xf numFmtId="0" fontId="4" fillId="6" borderId="205">
      <alignment horizontal="right" vertical="center"/>
    </xf>
    <xf numFmtId="4" fontId="4" fillId="6" borderId="205">
      <alignment horizontal="right" vertical="center"/>
    </xf>
    <xf numFmtId="0" fontId="4" fillId="6" borderId="206">
      <alignment horizontal="right" vertical="center"/>
    </xf>
    <xf numFmtId="4" fontId="4" fillId="6" borderId="206">
      <alignment horizontal="right" vertical="center"/>
    </xf>
    <xf numFmtId="0" fontId="83"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3" borderId="205">
      <alignment horizontal="left" vertical="center"/>
    </xf>
    <xf numFmtId="0" fontId="95" fillId="55" borderId="202" applyNumberFormat="0" applyAlignment="0" applyProtection="0"/>
    <xf numFmtId="0" fontId="9" fillId="0" borderId="204">
      <alignment horizontal="right" vertical="center"/>
    </xf>
    <xf numFmtId="4" fontId="9" fillId="0" borderId="204">
      <alignment horizontal="right" vertical="center"/>
    </xf>
    <xf numFmtId="0" fontId="9" fillId="0" borderId="204" applyNumberFormat="0" applyFill="0" applyAlignment="0" applyProtection="0"/>
    <xf numFmtId="0" fontId="99" fillId="68" borderId="201" applyNumberFormat="0" applyAlignment="0" applyProtection="0"/>
    <xf numFmtId="167" fontId="9" fillId="72" borderId="204" applyNumberFormat="0" applyFont="0" applyBorder="0" applyAlignment="0" applyProtection="0">
      <alignment horizontal="right" vertical="center"/>
    </xf>
    <xf numFmtId="0" fontId="9" fillId="4" borderId="204"/>
    <xf numFmtId="4" fontId="9" fillId="4" borderId="204"/>
    <xf numFmtId="0" fontId="102" fillId="0" borderId="203" applyNumberFormat="0" applyFill="0" applyAlignment="0" applyProtection="0"/>
    <xf numFmtId="0" fontId="5" fillId="71" borderId="200" applyNumberFormat="0" applyFont="0" applyAlignment="0" applyProtection="0"/>
    <xf numFmtId="0" fontId="77" fillId="71" borderId="200" applyNumberFormat="0" applyFont="0" applyAlignment="0" applyProtection="0"/>
    <xf numFmtId="0" fontId="9" fillId="0" borderId="204" applyNumberFormat="0" applyFill="0" applyAlignment="0" applyProtection="0"/>
    <xf numFmtId="0" fontId="87" fillId="0" borderId="203" applyNumberFormat="0" applyFill="0" applyAlignment="0" applyProtection="0"/>
    <xf numFmtId="0" fontId="102" fillId="0" borderId="203" applyNumberFormat="0" applyFill="0" applyAlignment="0" applyProtection="0"/>
    <xf numFmtId="0" fontId="86" fillId="55" borderId="202" applyNumberFormat="0" applyAlignment="0" applyProtection="0"/>
    <xf numFmtId="0" fontId="83" fillId="68" borderId="202" applyNumberFormat="0" applyAlignment="0" applyProtection="0"/>
    <xf numFmtId="4" fontId="27" fillId="3" borderId="204">
      <alignment horizontal="right" vertical="center"/>
    </xf>
    <xf numFmtId="0" fontId="4" fillId="3" borderId="204">
      <alignment horizontal="right" vertical="center"/>
    </xf>
    <xf numFmtId="167" fontId="9" fillId="72" borderId="204" applyNumberFormat="0" applyFont="0" applyBorder="0" applyAlignment="0" applyProtection="0">
      <alignment horizontal="right" vertical="center"/>
    </xf>
    <xf numFmtId="0" fontId="87" fillId="0" borderId="203" applyNumberFormat="0" applyFill="0" applyAlignment="0" applyProtection="0"/>
    <xf numFmtId="49" fontId="9" fillId="0" borderId="204" applyNumberFormat="0" applyFont="0" applyFill="0" applyBorder="0" applyProtection="0">
      <alignment horizontal="left" vertical="center" indent="2"/>
    </xf>
    <xf numFmtId="49" fontId="9" fillId="0" borderId="205" applyNumberFormat="0" applyFont="0" applyFill="0" applyBorder="0" applyProtection="0">
      <alignment horizontal="left" vertical="center" indent="5"/>
    </xf>
    <xf numFmtId="49" fontId="9" fillId="0" borderId="204" applyNumberFormat="0" applyFont="0" applyFill="0" applyBorder="0" applyProtection="0">
      <alignment horizontal="left" vertical="center" indent="2"/>
    </xf>
    <xf numFmtId="4" fontId="9" fillId="0" borderId="204" applyFill="0" applyBorder="0" applyProtection="0">
      <alignment horizontal="right" vertical="center"/>
    </xf>
    <xf numFmtId="49" fontId="7" fillId="0" borderId="204" applyNumberFormat="0" applyFill="0" applyBorder="0" applyProtection="0">
      <alignment horizontal="left" vertical="center"/>
    </xf>
    <xf numFmtId="0" fontId="9" fillId="0" borderId="207">
      <alignment horizontal="left" vertical="center" wrapText="1" indent="2"/>
    </xf>
    <xf numFmtId="0" fontId="99" fillId="68" borderId="201" applyNumberFormat="0" applyAlignment="0" applyProtection="0"/>
    <xf numFmtId="0" fontId="4" fillId="6" borderId="206">
      <alignment horizontal="right" vertical="center"/>
    </xf>
    <xf numFmtId="0" fontId="86" fillId="55" borderId="202" applyNumberFormat="0" applyAlignment="0" applyProtection="0"/>
    <xf numFmtId="0" fontId="4" fillId="6" borderId="206">
      <alignment horizontal="right" vertical="center"/>
    </xf>
    <xf numFmtId="4" fontId="4" fillId="6" borderId="204">
      <alignment horizontal="right" vertical="center"/>
    </xf>
    <xf numFmtId="0" fontId="4" fillId="6" borderId="204">
      <alignment horizontal="right" vertical="center"/>
    </xf>
    <xf numFmtId="0" fontId="80" fillId="68" borderId="201" applyNumberFormat="0" applyAlignment="0" applyProtection="0"/>
    <xf numFmtId="0" fontId="82" fillId="68" borderId="202" applyNumberFormat="0" applyAlignment="0" applyProtection="0"/>
    <xf numFmtId="0" fontId="87" fillId="0" borderId="203" applyNumberFormat="0" applyFill="0" applyAlignment="0" applyProtection="0"/>
    <xf numFmtId="0" fontId="9" fillId="4" borderId="204"/>
    <xf numFmtId="4" fontId="9" fillId="4" borderId="204"/>
    <xf numFmtId="4" fontId="4" fillId="6" borderId="204">
      <alignment horizontal="right" vertical="center"/>
    </xf>
    <xf numFmtId="0" fontId="27" fillId="3" borderId="204">
      <alignment horizontal="right" vertical="center"/>
    </xf>
    <xf numFmtId="0" fontId="86" fillId="55" borderId="202" applyNumberFormat="0" applyAlignment="0" applyProtection="0"/>
    <xf numFmtId="0" fontId="83" fillId="68" borderId="202" applyNumberFormat="0" applyAlignment="0" applyProtection="0"/>
    <xf numFmtId="4" fontId="9" fillId="0" borderId="204">
      <alignment horizontal="right" vertical="center"/>
    </xf>
    <xf numFmtId="0" fontId="9" fillId="6" borderId="207">
      <alignment horizontal="left" vertical="center" wrapText="1" indent="2"/>
    </xf>
    <xf numFmtId="0" fontId="9" fillId="0" borderId="207">
      <alignment horizontal="left" vertical="center" wrapText="1" indent="2"/>
    </xf>
    <xf numFmtId="0" fontId="99" fillId="68" borderId="201" applyNumberFormat="0" applyAlignment="0" applyProtection="0"/>
    <xf numFmtId="0" fontId="95" fillId="55" borderId="202" applyNumberFormat="0" applyAlignment="0" applyProtection="0"/>
    <xf numFmtId="0" fontId="82" fillId="68" borderId="202" applyNumberFormat="0" applyAlignment="0" applyProtection="0"/>
    <xf numFmtId="0" fontId="80" fillId="68" borderId="201" applyNumberFormat="0" applyAlignment="0" applyProtection="0"/>
    <xf numFmtId="0" fontId="4" fillId="6" borderId="206">
      <alignment horizontal="right" vertical="center"/>
    </xf>
    <xf numFmtId="0" fontId="27" fillId="3" borderId="204">
      <alignment horizontal="right" vertical="center"/>
    </xf>
    <xf numFmtId="4" fontId="4" fillId="3" borderId="204">
      <alignment horizontal="right" vertical="center"/>
    </xf>
    <xf numFmtId="4" fontId="4" fillId="6" borderId="204">
      <alignment horizontal="right" vertical="center"/>
    </xf>
    <xf numFmtId="49" fontId="9" fillId="0" borderId="205" applyNumberFormat="0" applyFont="0" applyFill="0" applyBorder="0" applyProtection="0">
      <alignment horizontal="left" vertical="center" indent="5"/>
    </xf>
    <xf numFmtId="4" fontId="9" fillId="0" borderId="204" applyFill="0" applyBorder="0" applyProtection="0">
      <alignment horizontal="right" vertical="center"/>
    </xf>
    <xf numFmtId="4" fontId="4" fillId="3" borderId="204">
      <alignment horizontal="right" vertical="center"/>
    </xf>
    <xf numFmtId="0" fontId="95" fillId="55" borderId="202" applyNumberFormat="0" applyAlignment="0" applyProtection="0"/>
    <xf numFmtId="0" fontId="86" fillId="55" borderId="202" applyNumberFormat="0" applyAlignment="0" applyProtection="0"/>
    <xf numFmtId="0" fontId="82"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6" borderId="207">
      <alignment horizontal="left" vertical="center" wrapText="1" indent="2"/>
    </xf>
    <xf numFmtId="0" fontId="9" fillId="0" borderId="207">
      <alignment horizontal="left" vertical="center" wrapText="1" indent="2"/>
    </xf>
  </cellStyleXfs>
  <cellXfs count="5433">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0" fontId="9" fillId="3" borderId="4" xfId="7" applyNumberFormat="1" applyFont="1" applyFill="1" applyBorder="1" applyAlignment="1" applyProtection="1">
      <alignment horizontal="right" vertical="center"/>
    </xf>
    <xf numFmtId="0" fontId="9" fillId="3" borderId="5" xfId="7" applyNumberFormat="1" applyFont="1" applyFill="1" applyBorder="1" applyAlignment="1" applyProtection="1">
      <alignment horizontal="right" vertical="center"/>
    </xf>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0" fontId="9" fillId="3" borderId="24" xfId="12" applyNumberFormat="1" applyFont="1" applyFill="1" applyBorder="1" applyAlignment="1">
      <alignment horizontal="right" vertical="center"/>
    </xf>
    <xf numFmtId="0" fontId="9" fillId="3" borderId="32" xfId="9" applyNumberFormat="1" applyFont="1" applyFill="1" applyBorder="1" applyAlignment="1">
      <alignment horizontal="left" vertical="center" indent="2"/>
    </xf>
    <xf numFmtId="0" fontId="9" fillId="3" borderId="12" xfId="12" applyNumberFormat="1" applyFont="1" applyFill="1" applyBorder="1" applyAlignment="1">
      <alignment horizontal="right" vertical="center"/>
    </xf>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0" fontId="4" fillId="6" borderId="24" xfId="12" applyFont="1" applyFill="1" applyBorder="1" applyAlignment="1">
      <alignment horizontal="right" vertical="center"/>
    </xf>
    <xf numFmtId="0" fontId="4" fillId="4" borderId="24" xfId="15" applyFont="1" applyBorder="1" applyAlignment="1">
      <alignment horizontal="right" vertical="center"/>
    </xf>
    <xf numFmtId="0" fontId="4" fillId="6" borderId="59" xfId="12" applyFont="1" applyFill="1" applyBorder="1" applyAlignment="1">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8" fillId="0" borderId="0" xfId="4" applyFont="1"/>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1" applyFont="1" applyFill="1" applyBorder="1" applyAlignment="1">
      <alignment horizontal="right" vertical="center"/>
    </xf>
    <xf numFmtId="4" fontId="4" fillId="6" borderId="24" xfId="12" applyNumberFormat="1" applyFont="1" applyFill="1" applyBorder="1" applyAlignment="1">
      <alignment horizontal="right" vertical="center"/>
    </xf>
    <xf numFmtId="0" fontId="4" fillId="6" borderId="68" xfId="12" applyFont="1" applyFill="1" applyBorder="1" applyAlignment="1">
      <alignment horizontal="right" vertical="center"/>
    </xf>
    <xf numFmtId="0" fontId="4" fillId="6" borderId="23" xfId="12" applyFont="1" applyFill="1" applyBorder="1" applyAlignment="1" applyProtection="1">
      <alignment horizontal="left" vertical="center" indent="5"/>
    </xf>
    <xf numFmtId="0" fontId="4" fillId="6" borderId="13" xfId="12" applyFont="1" applyFill="1" applyBorder="1" applyAlignment="1">
      <alignment horizontal="right" vertical="center"/>
    </xf>
    <xf numFmtId="0" fontId="4" fillId="6" borderId="68" xfId="12" applyFont="1" applyFill="1" applyBorder="1" applyAlignment="1" applyProtection="1">
      <alignment horizontal="right" vertical="center"/>
    </xf>
    <xf numFmtId="0" fontId="4" fillId="6" borderId="24" xfId="12" applyFont="1" applyFill="1" applyBorder="1" applyAlignment="1" applyProtection="1">
      <alignment horizontal="right" vertical="center"/>
    </xf>
    <xf numFmtId="4" fontId="4" fillId="6" borderId="24" xfId="12" applyNumberFormat="1" applyFont="1" applyFill="1" applyBorder="1" applyAlignment="1" applyProtection="1">
      <alignment horizontal="right" vertical="center"/>
    </xf>
    <xf numFmtId="0" fontId="4" fillId="6" borderId="59" xfId="12" applyFont="1" applyFill="1" applyBorder="1" applyAlignment="1" applyProtection="1">
      <alignment horizontal="right" vertical="center"/>
    </xf>
    <xf numFmtId="0" fontId="9" fillId="6" borderId="65" xfId="16" applyFont="1" applyFill="1" applyBorder="1" applyAlignment="1">
      <alignment horizontal="left" vertical="center" indent="5"/>
    </xf>
    <xf numFmtId="0" fontId="9" fillId="6" borderId="23" xfId="4" applyFont="1" applyFill="1" applyBorder="1" applyAlignment="1">
      <alignment horizontal="left" indent="2"/>
    </xf>
    <xf numFmtId="0" fontId="25"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0" fontId="9" fillId="3" borderId="18" xfId="12" applyFont="1" applyFill="1" applyBorder="1" applyAlignment="1">
      <alignment horizontal="right" vertical="center"/>
    </xf>
    <xf numFmtId="0" fontId="9" fillId="3" borderId="83" xfId="12" applyFont="1" applyFill="1" applyBorder="1" applyAlignment="1">
      <alignment horizontal="right" vertical="center"/>
    </xf>
    <xf numFmtId="0" fontId="7" fillId="3" borderId="20" xfId="5" applyFont="1" applyFill="1" applyBorder="1" applyAlignment="1" applyProtection="1">
      <alignment horizontal="left" vertical="center"/>
    </xf>
    <xf numFmtId="0" fontId="9" fillId="3" borderId="67" xfId="12" applyFont="1" applyFill="1" applyBorder="1" applyAlignment="1">
      <alignment horizontal="right" vertical="center"/>
    </xf>
    <xf numFmtId="0" fontId="9" fillId="3" borderId="74" xfId="12" applyFont="1" applyFill="1" applyBorder="1" applyAlignment="1">
      <alignment horizontal="right" vertical="center"/>
    </xf>
    <xf numFmtId="0" fontId="7" fillId="3" borderId="65" xfId="5" applyFont="1" applyFill="1" applyBorder="1" applyAlignment="1" applyProtection="1">
      <alignment horizontal="left" vertical="center"/>
    </xf>
    <xf numFmtId="0" fontId="9" fillId="3" borderId="24" xfId="12" applyFont="1" applyFill="1" applyBorder="1" applyAlignment="1">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0" fontId="9" fillId="3" borderId="22" xfId="12" applyFont="1" applyFill="1" applyBorder="1" applyAlignment="1">
      <alignment horizontal="right" vertical="center"/>
    </xf>
    <xf numFmtId="2" fontId="9" fillId="4" borderId="24" xfId="15" applyNumberFormat="1" applyFont="1" applyBorder="1" applyAlignment="1">
      <alignment horizontal="right" vertical="center"/>
    </xf>
    <xf numFmtId="0" fontId="25"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0" fontId="9" fillId="3" borderId="60" xfId="12" applyFont="1" applyFill="1" applyBorder="1" applyAlignment="1">
      <alignment horizontal="right" vertical="center"/>
    </xf>
    <xf numFmtId="2" fontId="9" fillId="4" borderId="12" xfId="15" applyNumberFormat="1" applyFont="1" applyBorder="1" applyAlignment="1">
      <alignment horizontal="right" vertical="center"/>
    </xf>
    <xf numFmtId="0" fontId="9" fillId="3" borderId="4" xfId="12" applyFont="1" applyFill="1" applyBorder="1" applyAlignment="1">
      <alignment horizontal="right" vertical="center"/>
    </xf>
    <xf numFmtId="0" fontId="9" fillId="3" borderId="5" xfId="12" applyFont="1" applyFill="1" applyBorder="1" applyAlignment="1">
      <alignment horizontal="right" vertical="center"/>
    </xf>
    <xf numFmtId="0" fontId="9" fillId="4" borderId="22" xfId="12" applyFont="1" applyFill="1" applyBorder="1" applyAlignment="1">
      <alignment horizontal="right" vertical="center"/>
    </xf>
    <xf numFmtId="0" fontId="9" fillId="4" borderId="43" xfId="15" applyFont="1" applyBorder="1" applyAlignment="1">
      <alignment horizontal="right" vertical="center"/>
    </xf>
    <xf numFmtId="0" fontId="4" fillId="0" borderId="0" xfId="4" applyFont="1"/>
    <xf numFmtId="0" fontId="9" fillId="14" borderId="62" xfId="63" applyFont="1" applyFill="1" applyBorder="1" applyAlignment="1">
      <alignment horizontal="right" vertical="center"/>
    </xf>
    <xf numFmtId="0" fontId="9" fillId="14" borderId="24" xfId="63" applyFont="1" applyFill="1" applyBorder="1" applyAlignment="1">
      <alignment horizontal="right" vertical="center"/>
    </xf>
    <xf numFmtId="0" fontId="9" fillId="14" borderId="26" xfId="63" applyFont="1" applyFill="1" applyBorder="1" applyAlignment="1">
      <alignment horizontal="right" vertical="center"/>
    </xf>
    <xf numFmtId="0" fontId="9" fillId="14" borderId="13" xfId="63" applyFont="1" applyFill="1" applyBorder="1" applyAlignment="1">
      <alignment horizontal="right" vertical="center"/>
    </xf>
    <xf numFmtId="0" fontId="9" fillId="14" borderId="29" xfId="63" applyFont="1" applyFill="1" applyBorder="1" applyAlignment="1">
      <alignment horizontal="right" vertical="center"/>
    </xf>
    <xf numFmtId="0" fontId="9" fillId="14" borderId="68" xfId="63" applyFont="1" applyFill="1" applyBorder="1" applyAlignment="1">
      <alignment horizontal="right" vertical="center"/>
    </xf>
    <xf numFmtId="0" fontId="9" fillId="14" borderId="22" xfId="63" applyFont="1" applyFill="1" applyBorder="1" applyAlignment="1">
      <alignment horizontal="right" vertical="center"/>
    </xf>
    <xf numFmtId="0" fontId="9" fillId="14" borderId="43" xfId="63" applyFont="1" applyFill="1" applyBorder="1" applyAlignment="1" applyProtection="1">
      <alignment horizontal="right" vertical="center"/>
    </xf>
    <xf numFmtId="0" fontId="9" fillId="14" borderId="12" xfId="63" applyFont="1" applyFill="1" applyBorder="1" applyAlignment="1">
      <alignment horizontal="right" vertical="center"/>
    </xf>
    <xf numFmtId="0" fontId="9" fillId="14" borderId="34" xfId="63" applyFont="1" applyFill="1" applyBorder="1" applyAlignment="1">
      <alignment horizontal="right" vertical="center"/>
    </xf>
    <xf numFmtId="2" fontId="7" fillId="14" borderId="46" xfId="63" applyNumberFormat="1" applyFont="1" applyFill="1" applyBorder="1" applyAlignment="1" applyProtection="1">
      <alignment horizontal="left" vertical="center"/>
    </xf>
    <xf numFmtId="0" fontId="7" fillId="14" borderId="22" xfId="63" applyFont="1" applyFill="1" applyBorder="1" applyAlignment="1">
      <alignment horizontal="right" vertical="center"/>
    </xf>
    <xf numFmtId="0" fontId="7" fillId="14" borderId="22" xfId="64" applyNumberFormat="1" applyFont="1" applyFill="1" applyBorder="1" applyAlignment="1" applyProtection="1">
      <alignment horizontal="right" vertical="center"/>
    </xf>
    <xf numFmtId="0" fontId="7" fillId="14" borderId="43" xfId="64" applyNumberFormat="1" applyFont="1" applyFill="1" applyBorder="1" applyAlignment="1" applyProtection="1">
      <alignment horizontal="right" vertical="center"/>
    </xf>
    <xf numFmtId="2" fontId="9" fillId="14" borderId="65" xfId="63" applyNumberFormat="1" applyFont="1" applyFill="1" applyBorder="1" applyAlignment="1" applyProtection="1">
      <alignment horizontal="left" vertical="center" indent="2"/>
    </xf>
    <xf numFmtId="0" fontId="9" fillId="14" borderId="37" xfId="63" applyFont="1" applyFill="1" applyBorder="1" applyAlignment="1">
      <alignment horizontal="right" vertical="center"/>
    </xf>
    <xf numFmtId="0" fontId="9" fillId="14" borderId="25" xfId="63" applyFont="1" applyFill="1" applyBorder="1" applyAlignment="1">
      <alignment horizontal="right" vertical="center"/>
    </xf>
    <xf numFmtId="0" fontId="9" fillId="14" borderId="24" xfId="65" applyNumberFormat="1" applyFont="1" applyFill="1" applyBorder="1" applyAlignment="1" applyProtection="1">
      <alignment horizontal="right" vertical="center"/>
    </xf>
    <xf numFmtId="0" fontId="9" fillId="4" borderId="28" xfId="63" applyFont="1" applyFill="1" applyBorder="1" applyAlignment="1">
      <alignment horizontal="right" vertical="center"/>
    </xf>
    <xf numFmtId="2" fontId="9" fillId="14" borderId="79" xfId="63" applyNumberFormat="1" applyFont="1" applyFill="1" applyBorder="1" applyAlignment="1" applyProtection="1">
      <alignment horizontal="left" vertical="center" indent="2"/>
    </xf>
    <xf numFmtId="0" fontId="7" fillId="14" borderId="4" xfId="63" applyFont="1" applyFill="1" applyBorder="1" applyAlignment="1">
      <alignment horizontal="right" vertical="center"/>
    </xf>
    <xf numFmtId="0" fontId="7" fillId="14" borderId="4" xfId="64" applyNumberFormat="1" applyFont="1" applyFill="1" applyBorder="1" applyAlignment="1" applyProtection="1">
      <alignment horizontal="right" vertical="center"/>
    </xf>
    <xf numFmtId="0" fontId="7" fillId="14" borderId="70" xfId="64" applyNumberFormat="1" applyFont="1" applyFill="1" applyBorder="1" applyAlignment="1" applyProtection="1">
      <alignment horizontal="right" vertical="center"/>
    </xf>
    <xf numFmtId="0" fontId="7" fillId="14" borderId="5" xfId="64" applyNumberFormat="1" applyFont="1" applyFill="1" applyBorder="1" applyAlignment="1" applyProtection="1">
      <alignment horizontal="right" vertical="center"/>
    </xf>
    <xf numFmtId="0" fontId="7" fillId="14" borderId="24" xfId="64" applyNumberFormat="1"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4" borderId="12" xfId="65" applyNumberFormat="1" applyFont="1" applyFill="1" applyBorder="1" applyAlignment="1" applyProtection="1">
      <alignment horizontal="right" vertical="center"/>
    </xf>
    <xf numFmtId="0" fontId="9" fillId="14" borderId="26" xfId="65" applyNumberFormat="1" applyFont="1" applyFill="1" applyBorder="1" applyAlignment="1" applyProtection="1">
      <alignment horizontal="right" vertical="center"/>
    </xf>
    <xf numFmtId="0" fontId="7" fillId="14" borderId="24" xfId="63" applyFont="1" applyFill="1" applyBorder="1" applyAlignment="1">
      <alignment horizontal="right" vertical="center"/>
    </xf>
    <xf numFmtId="0" fontId="9" fillId="4" borderId="24" xfId="15" applyFont="1" applyBorder="1" applyAlignment="1">
      <alignment horizontal="right" vertical="center"/>
    </xf>
    <xf numFmtId="0" fontId="7" fillId="14" borderId="26" xfId="63" applyFont="1" applyFill="1" applyBorder="1" applyAlignment="1">
      <alignment horizontal="right" vertical="center"/>
    </xf>
    <xf numFmtId="4" fontId="9" fillId="4" borderId="24" xfId="15" applyNumberFormat="1" applyFont="1" applyBorder="1" applyAlignment="1">
      <alignment horizontal="right" vertical="center"/>
    </xf>
    <xf numFmtId="2" fontId="9" fillId="14" borderId="23" xfId="63" applyNumberFormat="1" applyFont="1" applyFill="1" applyBorder="1" applyAlignment="1" applyProtection="1">
      <alignment horizontal="left" vertical="center" indent="2"/>
    </xf>
    <xf numFmtId="0" fontId="9" fillId="0" borderId="0" xfId="4" applyFont="1" applyFill="1" applyBorder="1"/>
    <xf numFmtId="49" fontId="9" fillId="4" borderId="24" xfId="63"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11" borderId="26" xfId="12" applyNumberFormat="1" applyFont="1" applyFill="1" applyBorder="1" applyAlignment="1">
      <alignment horizontal="right" vertical="center"/>
    </xf>
    <xf numFmtId="0" fontId="7" fillId="14" borderId="7" xfId="68" applyNumberFormat="1" applyFont="1" applyFill="1" applyBorder="1" applyAlignment="1" applyProtection="1">
      <alignment horizontal="center" vertical="center"/>
    </xf>
    <xf numFmtId="0" fontId="7" fillId="14" borderId="91" xfId="68" applyNumberFormat="1" applyFont="1" applyFill="1" applyBorder="1" applyAlignment="1" applyProtection="1">
      <alignment horizontal="center" vertical="center"/>
    </xf>
    <xf numFmtId="0" fontId="7" fillId="14" borderId="78" xfId="69" applyNumberFormat="1" applyFont="1" applyFill="1" applyBorder="1" applyAlignment="1" applyProtection="1">
      <alignment horizontal="center" vertical="center"/>
    </xf>
    <xf numFmtId="2" fontId="7" fillId="14" borderId="2" xfId="63" applyNumberFormat="1" applyFont="1" applyFill="1" applyBorder="1" applyAlignment="1">
      <alignment vertical="center"/>
    </xf>
    <xf numFmtId="49" fontId="7" fillId="14" borderId="4" xfId="12" applyNumberFormat="1" applyFont="1" applyFill="1" applyBorder="1" applyAlignment="1">
      <alignment horizontal="center" vertical="center"/>
    </xf>
    <xf numFmtId="49" fontId="7" fillId="14" borderId="54" xfId="12" applyNumberFormat="1" applyFont="1" applyFill="1" applyBorder="1" applyAlignment="1">
      <alignment horizontal="center" vertical="center"/>
    </xf>
    <xf numFmtId="0" fontId="7" fillId="14" borderId="5" xfId="12" applyFont="1" applyFill="1" applyBorder="1" applyAlignment="1">
      <alignment horizontal="center" vertical="center" wrapText="1"/>
    </xf>
    <xf numFmtId="2" fontId="7" fillId="14" borderId="6" xfId="63" applyNumberFormat="1" applyFont="1" applyFill="1" applyBorder="1" applyAlignment="1">
      <alignment horizontal="left" vertical="center"/>
    </xf>
    <xf numFmtId="0" fontId="7" fillId="14" borderId="85" xfId="12" applyFont="1" applyFill="1" applyBorder="1" applyAlignment="1">
      <alignment horizontal="center" vertical="center"/>
    </xf>
    <xf numFmtId="2" fontId="7" fillId="14" borderId="109" xfId="63" applyNumberFormat="1" applyFont="1" applyFill="1" applyBorder="1" applyAlignment="1" applyProtection="1">
      <alignment vertical="center"/>
    </xf>
    <xf numFmtId="2" fontId="7" fillId="14" borderId="21" xfId="63" applyNumberFormat="1" applyFont="1" applyFill="1" applyBorder="1" applyAlignment="1" applyProtection="1">
      <alignment vertical="center"/>
    </xf>
    <xf numFmtId="2" fontId="7" fillId="14" borderId="22" xfId="63" applyNumberFormat="1" applyFont="1" applyFill="1" applyBorder="1" applyAlignment="1" applyProtection="1">
      <alignment vertical="center"/>
    </xf>
    <xf numFmtId="2" fontId="7" fillId="14" borderId="23" xfId="63" quotePrefix="1" applyNumberFormat="1" applyFont="1" applyFill="1" applyBorder="1" applyAlignment="1" applyProtection="1">
      <alignment horizontal="left" vertical="center"/>
    </xf>
    <xf numFmtId="2" fontId="7" fillId="14" borderId="24" xfId="63" quotePrefix="1" applyNumberFormat="1" applyFont="1" applyFill="1" applyBorder="1" applyAlignment="1" applyProtection="1">
      <alignment horizontal="left" vertical="center"/>
    </xf>
    <xf numFmtId="0" fontId="9" fillId="14" borderId="23" xfId="63" applyFont="1" applyFill="1" applyBorder="1" applyAlignment="1">
      <alignment vertical="center"/>
    </xf>
    <xf numFmtId="0" fontId="9" fillId="14" borderId="24" xfId="63" applyFont="1" applyFill="1" applyBorder="1" applyAlignment="1">
      <alignment vertical="center"/>
    </xf>
    <xf numFmtId="2" fontId="7" fillId="14" borderId="23" xfId="63" applyNumberFormat="1" applyFont="1" applyFill="1" applyBorder="1" applyAlignment="1" applyProtection="1">
      <alignment horizontal="left" vertical="center"/>
    </xf>
    <xf numFmtId="2" fontId="7" fillId="14" borderId="24" xfId="63" applyNumberFormat="1" applyFont="1" applyFill="1" applyBorder="1" applyAlignment="1" applyProtection="1">
      <alignment horizontal="left" vertical="center"/>
    </xf>
    <xf numFmtId="0" fontId="7" fillId="14" borderId="54" xfId="12" applyFont="1" applyFill="1" applyBorder="1" applyAlignment="1">
      <alignment horizontal="center" vertical="center" wrapText="1"/>
    </xf>
    <xf numFmtId="2" fontId="7" fillId="14" borderId="46" xfId="63" applyNumberFormat="1" applyFont="1" applyFill="1" applyBorder="1" applyAlignment="1" applyProtection="1">
      <alignment vertical="center"/>
    </xf>
    <xf numFmtId="2" fontId="7" fillId="14" borderId="89" xfId="63" quotePrefix="1" applyNumberFormat="1" applyFont="1" applyFill="1" applyBorder="1" applyAlignment="1" applyProtection="1">
      <alignment horizontal="left" vertical="center"/>
    </xf>
    <xf numFmtId="2" fontId="7" fillId="14" borderId="65" xfId="63" quotePrefix="1" applyNumberFormat="1" applyFont="1" applyFill="1" applyBorder="1" applyAlignment="1" applyProtection="1">
      <alignment horizontal="left" vertical="center"/>
    </xf>
    <xf numFmtId="0" fontId="9" fillId="14" borderId="65" xfId="63" applyFont="1" applyFill="1" applyBorder="1" applyAlignment="1">
      <alignment vertical="center"/>
    </xf>
    <xf numFmtId="2" fontId="7" fillId="14" borderId="65" xfId="63" applyNumberFormat="1" applyFont="1" applyFill="1" applyBorder="1" applyAlignment="1" applyProtection="1">
      <alignment horizontal="left" vertical="center"/>
    </xf>
    <xf numFmtId="49" fontId="7" fillId="14" borderId="31" xfId="12" applyNumberFormat="1" applyFont="1" applyFill="1" applyBorder="1" applyAlignment="1">
      <alignment horizontal="center" vertical="center"/>
    </xf>
    <xf numFmtId="0" fontId="7" fillId="14" borderId="70" xfId="12" applyFont="1" applyFill="1" applyBorder="1" applyAlignment="1">
      <alignment vertical="center" wrapText="1"/>
    </xf>
    <xf numFmtId="2" fontId="7" fillId="14" borderId="30" xfId="63" quotePrefix="1" applyNumberFormat="1" applyFont="1" applyFill="1" applyBorder="1" applyAlignment="1" applyProtection="1">
      <alignment horizontal="left" vertical="center"/>
    </xf>
    <xf numFmtId="0" fontId="9" fillId="0" borderId="0" xfId="4" applyFont="1"/>
    <xf numFmtId="0" fontId="9" fillId="14" borderId="67" xfId="65" applyNumberFormat="1"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0" fontId="9" fillId="14" borderId="21" xfId="67" applyFont="1" applyFill="1" applyBorder="1" applyAlignment="1">
      <alignment horizontal="left" vertical="center" wrapText="1"/>
    </xf>
    <xf numFmtId="0" fontId="9" fillId="14" borderId="21" xfId="67" applyFont="1" applyFill="1" applyBorder="1" applyAlignment="1">
      <alignment horizontal="left" vertical="center"/>
    </xf>
    <xf numFmtId="0" fontId="9" fillId="14" borderId="37" xfId="67" applyFont="1" applyFill="1" applyBorder="1" applyAlignment="1">
      <alignment horizontal="left" vertical="center"/>
    </xf>
    <xf numFmtId="49" fontId="0" fillId="0" borderId="0" xfId="0" applyNumberFormat="1"/>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0" fontId="9" fillId="6" borderId="24" xfId="12" applyFont="1" applyFill="1" applyBorder="1" applyAlignment="1">
      <alignment horizontal="right" vertical="center"/>
    </xf>
    <xf numFmtId="2" fontId="9" fillId="6" borderId="39" xfId="12" applyNumberFormat="1" applyFont="1" applyFill="1" applyBorder="1" applyAlignment="1">
      <alignment horizontal="right" vertical="center"/>
    </xf>
    <xf numFmtId="0" fontId="9" fillId="6" borderId="59" xfId="12" applyFont="1" applyFill="1" applyBorder="1" applyAlignment="1">
      <alignment horizontal="right" vertical="center"/>
    </xf>
    <xf numFmtId="0" fontId="9" fillId="6" borderId="23" xfId="16" applyFont="1" applyFill="1" applyBorder="1" applyAlignment="1">
      <alignment horizontal="left" vertical="center" indent="5"/>
    </xf>
    <xf numFmtId="0" fontId="9" fillId="6" borderId="24" xfId="19" applyNumberFormat="1" applyFont="1" applyFill="1" applyBorder="1" applyAlignment="1" applyProtection="1">
      <alignment horizontal="right" vertical="center"/>
    </xf>
    <xf numFmtId="2" fontId="9" fillId="6" borderId="24" xfId="12" applyNumberFormat="1" applyFont="1" applyFill="1" applyBorder="1" applyAlignment="1">
      <alignment horizontal="right" vertical="center"/>
    </xf>
    <xf numFmtId="0" fontId="9" fillId="6" borderId="12" xfId="19" applyNumberFormat="1" applyFont="1" applyFill="1" applyBorder="1" applyAlignment="1" applyProtection="1">
      <alignment horizontal="right" vertical="center"/>
    </xf>
    <xf numFmtId="0" fontId="9" fillId="6" borderId="12" xfId="12" applyFont="1" applyFill="1" applyBorder="1" applyAlignment="1">
      <alignment horizontal="right" vertical="center"/>
    </xf>
    <xf numFmtId="2" fontId="9" fillId="6" borderId="12" xfId="12" applyNumberFormat="1" applyFont="1" applyFill="1" applyBorder="1" applyAlignment="1">
      <alignment horizontal="right" vertical="center"/>
    </xf>
    <xf numFmtId="0" fontId="9" fillId="6" borderId="59" xfId="15" applyFont="1" applyFill="1" applyBorder="1" applyAlignment="1">
      <alignment horizontal="right" vertical="center"/>
    </xf>
    <xf numFmtId="0" fontId="7" fillId="6" borderId="30" xfId="5" applyFont="1" applyFill="1" applyBorder="1" applyAlignment="1">
      <alignment horizontal="left" vertical="center"/>
    </xf>
    <xf numFmtId="0" fontId="9" fillId="6" borderId="4" xfId="12" applyFont="1" applyFill="1" applyBorder="1" applyAlignment="1">
      <alignment horizontal="right" vertical="center"/>
    </xf>
    <xf numFmtId="0" fontId="9" fillId="4" borderId="4" xfId="15" applyFont="1" applyBorder="1" applyAlignment="1">
      <alignment horizontal="right" vertical="center"/>
    </xf>
    <xf numFmtId="2" fontId="9" fillId="6" borderId="4" xfId="12" applyNumberFormat="1" applyFont="1" applyFill="1" applyBorder="1" applyAlignment="1">
      <alignment horizontal="right" vertical="center"/>
    </xf>
    <xf numFmtId="0" fontId="9" fillId="6" borderId="56" xfId="12" applyFont="1" applyFill="1" applyBorder="1" applyAlignment="1">
      <alignment horizontal="right" vertical="center"/>
    </xf>
    <xf numFmtId="0" fontId="9" fillId="6" borderId="59" xfId="19" applyNumberFormat="1" applyFont="1" applyFill="1" applyBorder="1" applyAlignment="1" applyProtection="1">
      <alignment horizontal="right" vertical="center"/>
    </xf>
    <xf numFmtId="0" fontId="9" fillId="4" borderId="24" xfId="12" applyFont="1" applyFill="1" applyBorder="1" applyAlignment="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0" fontId="9" fillId="6" borderId="22" xfId="12" applyFont="1" applyFill="1" applyBorder="1" applyAlignment="1">
      <alignment horizontal="right" vertical="center"/>
    </xf>
    <xf numFmtId="0" fontId="9" fillId="4" borderId="22" xfId="15" applyFont="1" applyFill="1" applyBorder="1" applyAlignment="1">
      <alignment horizontal="right" vertical="center"/>
    </xf>
    <xf numFmtId="0" fontId="9" fillId="0" borderId="0" xfId="4" applyFont="1" applyBorder="1"/>
    <xf numFmtId="0" fontId="7" fillId="6" borderId="44" xfId="12" applyNumberFormat="1" applyFont="1" applyFill="1" applyBorder="1" applyAlignment="1">
      <alignment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0" fontId="9" fillId="6" borderId="39" xfId="12" applyFont="1" applyFill="1" applyBorder="1" applyAlignment="1">
      <alignment horizontal="right" vertical="center"/>
    </xf>
    <xf numFmtId="4" fontId="9" fillId="6" borderId="40" xfId="12" applyNumberFormat="1" applyFont="1" applyFill="1" applyBorder="1" applyAlignment="1">
      <alignment horizontal="right" vertical="center"/>
    </xf>
    <xf numFmtId="0" fontId="9" fillId="6" borderId="26" xfId="12" applyFont="1" applyFill="1" applyBorder="1" applyAlignment="1">
      <alignment horizontal="right" vertical="center"/>
    </xf>
    <xf numFmtId="0" fontId="9" fillId="7" borderId="0" xfId="4" applyFont="1" applyFill="1" applyBorder="1"/>
    <xf numFmtId="0" fontId="9" fillId="6" borderId="23" xfId="12" applyFont="1" applyFill="1" applyBorder="1" applyAlignment="1">
      <alignment vertical="center"/>
    </xf>
    <xf numFmtId="0" fontId="9" fillId="6" borderId="24" xfId="12" applyFont="1" applyFill="1" applyBorder="1" applyAlignment="1" applyProtection="1">
      <alignment horizontal="right" vertical="center"/>
    </xf>
    <xf numFmtId="0" fontId="9" fillId="6" borderId="26" xfId="12" applyFont="1" applyFill="1" applyBorder="1" applyAlignment="1" applyProtection="1">
      <alignment horizontal="right" vertical="center"/>
    </xf>
    <xf numFmtId="0" fontId="9" fillId="6" borderId="24" xfId="15" applyFont="1" applyFill="1" applyBorder="1" applyAlignment="1">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0" fontId="9" fillId="6" borderId="12" xfId="15" applyFont="1" applyFill="1" applyBorder="1" applyAlignment="1">
      <alignment horizontal="right" vertical="center"/>
    </xf>
    <xf numFmtId="0" fontId="47" fillId="0" borderId="0" xfId="4" applyFont="1"/>
    <xf numFmtId="0" fontId="4" fillId="0" borderId="0" xfId="4" applyFont="1" applyFill="1"/>
    <xf numFmtId="0" fontId="9" fillId="0" borderId="0" xfId="4" applyFont="1" applyFill="1"/>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0" fontId="9" fillId="3" borderId="94" xfId="12" applyFont="1" applyFill="1" applyBorder="1" applyAlignment="1">
      <alignment horizontal="right" vertical="center"/>
    </xf>
    <xf numFmtId="0" fontId="9" fillId="3" borderId="93" xfId="12" applyFont="1" applyFill="1" applyBorder="1" applyAlignment="1">
      <alignment horizontal="right" vertical="center"/>
    </xf>
    <xf numFmtId="0" fontId="9" fillId="3" borderId="0" xfId="12" applyFont="1" applyFill="1" applyBorder="1" applyAlignment="1">
      <alignment horizontal="right" vertical="center"/>
    </xf>
    <xf numFmtId="0" fontId="9" fillId="3" borderId="81" xfId="12" applyFont="1" applyFill="1" applyBorder="1" applyAlignment="1">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0" fontId="9" fillId="3" borderId="54" xfId="12" applyFont="1" applyFill="1" applyBorder="1" applyAlignment="1">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0" fontId="9" fillId="3" borderId="12" xfId="12" applyFont="1" applyFill="1" applyBorder="1" applyAlignment="1">
      <alignment horizontal="right" vertical="center"/>
    </xf>
    <xf numFmtId="4" fontId="9" fillId="3" borderId="4" xfId="12" applyNumberFormat="1"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1" applyFont="1" applyFill="1" applyBorder="1" applyAlignment="1">
      <alignment horizontal="right" vertical="center"/>
    </xf>
    <xf numFmtId="4" fontId="9" fillId="3" borderId="24" xfId="15" applyNumberFormat="1" applyFont="1" applyFill="1" applyBorder="1" applyAlignment="1">
      <alignment horizontal="right" vertical="center"/>
    </xf>
    <xf numFmtId="0" fontId="9" fillId="4" borderId="24" xfId="12" applyFont="1" applyFill="1" applyBorder="1" applyAlignment="1" applyProtection="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0" fontId="9" fillId="3" borderId="26" xfId="12" applyFont="1" applyFill="1" applyBorder="1" applyAlignment="1">
      <alignment horizontal="right" vertical="center"/>
    </xf>
    <xf numFmtId="0" fontId="9" fillId="3" borderId="24" xfId="15" applyFont="1" applyFill="1" applyBorder="1" applyAlignment="1">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1" applyFont="1" applyFill="1" applyBorder="1" applyAlignment="1">
      <alignment horizontal="right" vertical="center"/>
    </xf>
    <xf numFmtId="4" fontId="9" fillId="5" borderId="13" xfId="15" applyNumberFormat="1" applyFont="1" applyFill="1" applyBorder="1" applyAlignment="1">
      <alignment horizontal="right" vertical="center"/>
    </xf>
    <xf numFmtId="0" fontId="9" fillId="3" borderId="37" xfId="15" applyFont="1" applyFill="1" applyBorder="1" applyAlignment="1">
      <alignment horizontal="right" vertical="center"/>
    </xf>
    <xf numFmtId="4" fontId="9" fillId="7" borderId="13" xfId="15" applyNumberFormat="1" applyFont="1" applyFill="1" applyBorder="1" applyAlignment="1">
      <alignment horizontal="right" vertical="center"/>
    </xf>
    <xf numFmtId="4" fontId="9" fillId="7" borderId="29" xfId="15" applyNumberFormat="1"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0" fontId="9" fillId="3" borderId="34" xfId="12" applyFont="1" applyFill="1" applyBorder="1" applyAlignment="1">
      <alignment horizontal="righ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0" fontId="9" fillId="6" borderId="37" xfId="12" applyFont="1" applyFill="1" applyBorder="1" applyAlignment="1">
      <alignment horizontal="right" vertical="center"/>
    </xf>
    <xf numFmtId="4" fontId="9" fillId="6" borderId="43" xfId="12" applyNumberFormat="1" applyFont="1" applyFill="1" applyBorder="1" applyAlignment="1" applyProtection="1">
      <alignment horizontal="right" vertical="center"/>
    </xf>
    <xf numFmtId="0" fontId="9" fillId="6" borderId="65" xfId="9" applyFont="1" applyFill="1" applyBorder="1" applyAlignment="1">
      <alignment horizontal="left" vertical="center" indent="2"/>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3" fontId="9" fillId="4" borderId="24" xfId="15" applyNumberFormat="1" applyFont="1" applyBorder="1" applyAlignment="1">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0" fontId="9" fillId="6" borderId="5" xfId="12" applyFont="1" applyFill="1" applyBorder="1" applyAlignment="1">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0" fontId="9" fillId="6" borderId="61" xfId="12" applyFont="1" applyFill="1" applyBorder="1" applyAlignment="1">
      <alignment horizontal="right" vertical="center"/>
    </xf>
    <xf numFmtId="0" fontId="9" fillId="4" borderId="26" xfId="15" applyFont="1" applyBorder="1" applyAlignment="1" applyProtection="1">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9" fillId="6" borderId="20" xfId="4" applyFont="1" applyFill="1" applyBorder="1" applyAlignment="1"/>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9" fillId="0" borderId="0" xfId="4" applyFont="1" applyAlignment="1">
      <alignment wrapText="1"/>
    </xf>
    <xf numFmtId="0" fontId="9" fillId="11" borderId="0" xfId="3" applyFont="1" applyFill="1" applyBorder="1" applyAlignment="1" applyProtection="1">
      <alignment horizontal="right"/>
    </xf>
    <xf numFmtId="0" fontId="7" fillId="14" borderId="125" xfId="63" applyFont="1" applyFill="1" applyBorder="1" applyAlignment="1">
      <alignment horizontal="right" vertical="center"/>
    </xf>
    <xf numFmtId="0" fontId="7" fillId="14" borderId="93" xfId="63" applyFont="1" applyFill="1" applyBorder="1" applyAlignment="1">
      <alignment horizontal="right" vertical="center"/>
    </xf>
    <xf numFmtId="0" fontId="7" fillId="14" borderId="117" xfId="63" applyFont="1" applyFill="1" applyBorder="1" applyAlignment="1">
      <alignment horizontal="right" vertical="center"/>
    </xf>
    <xf numFmtId="0" fontId="7" fillId="14" borderId="5" xfId="63" applyFont="1" applyFill="1" applyBorder="1" applyAlignment="1">
      <alignment horizontal="right" vertical="center"/>
    </xf>
    <xf numFmtId="0" fontId="7" fillId="14" borderId="43" xfId="63" applyFont="1" applyFill="1" applyBorder="1" applyAlignment="1">
      <alignment horizontal="right" vertical="center"/>
    </xf>
    <xf numFmtId="2" fontId="7" fillId="14" borderId="44" xfId="63" quotePrefix="1" applyNumberFormat="1" applyFont="1" applyFill="1" applyBorder="1" applyAlignment="1" applyProtection="1">
      <alignment horizontal="left" vertical="center" wrapText="1"/>
    </xf>
    <xf numFmtId="2" fontId="7" fillId="14" borderId="35" xfId="63" applyNumberFormat="1" applyFont="1" applyFill="1" applyBorder="1" applyAlignment="1" applyProtection="1">
      <alignment horizontal="center" vertical="center" wrapText="1"/>
    </xf>
    <xf numFmtId="2" fontId="7" fillId="14" borderId="54" xfId="63" applyNumberFormat="1" applyFont="1" applyFill="1" applyBorder="1" applyAlignment="1" applyProtection="1">
      <alignment vertical="center"/>
    </xf>
    <xf numFmtId="2" fontId="7" fillId="14" borderId="4" xfId="63" applyNumberFormat="1" applyFont="1" applyFill="1" applyBorder="1" applyAlignment="1" applyProtection="1">
      <alignment horizontal="centerContinuous" vertical="center"/>
    </xf>
    <xf numFmtId="2" fontId="7" fillId="14" borderId="4" xfId="63" applyNumberFormat="1" applyFont="1" applyFill="1" applyBorder="1" applyAlignment="1" applyProtection="1">
      <alignment horizontal="centerContinuous" vertical="center" wrapText="1"/>
    </xf>
    <xf numFmtId="2" fontId="7" fillId="14" borderId="71" xfId="63" quotePrefix="1" applyNumberFormat="1" applyFont="1" applyFill="1" applyBorder="1" applyAlignment="1" applyProtection="1">
      <alignment horizontal="centerContinuous" vertical="center"/>
    </xf>
    <xf numFmtId="2" fontId="7" fillId="14" borderId="71" xfId="63" applyNumberFormat="1" applyFont="1" applyFill="1" applyBorder="1" applyAlignment="1" applyProtection="1">
      <alignment horizontal="center" vertical="center"/>
    </xf>
    <xf numFmtId="2" fontId="7" fillId="14" borderId="72" xfId="63" quotePrefix="1" applyNumberFormat="1" applyFont="1" applyFill="1" applyBorder="1" applyAlignment="1" applyProtection="1">
      <alignment horizontal="center" vertical="center"/>
    </xf>
    <xf numFmtId="2" fontId="7" fillId="14" borderId="75" xfId="63" applyNumberFormat="1" applyFont="1" applyFill="1" applyBorder="1" applyAlignment="1" applyProtection="1">
      <alignment horizontal="left" vertical="center" wrapText="1"/>
    </xf>
    <xf numFmtId="2" fontId="7" fillId="14" borderId="122" xfId="63" applyNumberFormat="1" applyFont="1" applyFill="1" applyBorder="1" applyAlignment="1" applyProtection="1">
      <alignment horizontal="left" vertical="center"/>
    </xf>
    <xf numFmtId="2" fontId="7" fillId="14"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4"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4" borderId="65" xfId="63" applyNumberFormat="1" applyFont="1" applyFill="1" applyBorder="1" applyAlignment="1" applyProtection="1">
      <alignment horizontal="left" vertical="center"/>
    </xf>
    <xf numFmtId="0" fontId="9" fillId="14"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4"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0" fontId="9" fillId="14" borderId="79" xfId="9" applyFont="1" applyFill="1" applyBorder="1" applyAlignment="1">
      <alignment horizontal="left" vertical="center" indent="2"/>
    </xf>
    <xf numFmtId="2" fontId="7" fillId="14" borderId="2" xfId="63" quotePrefix="1" applyNumberFormat="1" applyFont="1" applyFill="1" applyBorder="1" applyAlignment="1" applyProtection="1">
      <alignment horizontal="left" vertical="center"/>
    </xf>
    <xf numFmtId="2" fontId="7" fillId="14" borderId="70" xfId="63" quotePrefix="1" applyNumberFormat="1" applyFont="1" applyFill="1" applyBorder="1" applyAlignment="1" applyProtection="1">
      <alignment horizontal="center" vertical="center"/>
    </xf>
    <xf numFmtId="2" fontId="7" fillId="14" borderId="3" xfId="63" quotePrefix="1" applyNumberFormat="1" applyFont="1" applyFill="1" applyBorder="1" applyAlignment="1" applyProtection="1">
      <alignment horizontal="center" vertical="center"/>
    </xf>
    <xf numFmtId="2" fontId="7" fillId="14" borderId="3" xfId="63" applyNumberFormat="1" applyFont="1" applyFill="1" applyBorder="1" applyAlignment="1" applyProtection="1">
      <alignment horizontal="center" vertical="center"/>
    </xf>
    <xf numFmtId="2" fontId="7" fillId="14" borderId="45" xfId="63" quotePrefix="1" applyNumberFormat="1" applyFont="1" applyFill="1" applyBorder="1" applyAlignment="1" applyProtection="1">
      <alignment horizontal="center" vertical="center"/>
    </xf>
    <xf numFmtId="2" fontId="7" fillId="14" borderId="57" xfId="63" applyNumberFormat="1" applyFont="1" applyFill="1" applyBorder="1" applyAlignment="1" applyProtection="1">
      <alignment horizontal="left" vertical="top"/>
    </xf>
    <xf numFmtId="2" fontId="7" fillId="14" borderId="22" xfId="63" applyNumberFormat="1" applyFont="1" applyFill="1" applyBorder="1" applyAlignment="1">
      <alignment horizontal="center" vertical="center"/>
    </xf>
    <xf numFmtId="2" fontId="7" fillId="14" borderId="37" xfId="63" applyNumberFormat="1" applyFont="1" applyFill="1" applyBorder="1" applyAlignment="1">
      <alignment horizontal="center" vertical="center"/>
    </xf>
    <xf numFmtId="2" fontId="7" fillId="14" borderId="48" xfId="63" applyNumberFormat="1" applyFont="1" applyFill="1" applyBorder="1" applyAlignment="1">
      <alignment horizontal="center" vertical="center"/>
    </xf>
    <xf numFmtId="2" fontId="7" fillId="14"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2" fontId="7" fillId="14" borderId="98" xfId="63" quotePrefix="1" applyNumberFormat="1" applyFont="1" applyFill="1" applyBorder="1" applyAlignment="1" applyProtection="1">
      <alignment horizontal="left" vertical="center"/>
    </xf>
    <xf numFmtId="2" fontId="7" fillId="14" borderId="35" xfId="63" applyNumberFormat="1" applyFont="1" applyFill="1" applyBorder="1" applyAlignment="1" applyProtection="1">
      <alignment horizontal="center" vertical="center"/>
    </xf>
    <xf numFmtId="2" fontId="7" fillId="14" borderId="71" xfId="63" applyNumberFormat="1" applyFont="1" applyFill="1" applyBorder="1" applyAlignment="1" applyProtection="1">
      <alignment horizontal="centerContinuous" vertical="center"/>
    </xf>
    <xf numFmtId="2" fontId="7" fillId="14" borderId="110" xfId="63" applyNumberFormat="1" applyFont="1" applyFill="1" applyBorder="1" applyAlignment="1" applyProtection="1">
      <alignment horizontal="left" vertical="center"/>
    </xf>
    <xf numFmtId="2" fontId="7" fillId="14" borderId="60" xfId="63" applyNumberFormat="1" applyFont="1" applyFill="1" applyBorder="1" applyAlignment="1" applyProtection="1">
      <alignment horizontal="centerContinuous" vertical="center"/>
    </xf>
    <xf numFmtId="2" fontId="7" fillId="14" borderId="43" xfId="63" applyNumberFormat="1" applyFont="1" applyFill="1" applyBorder="1" applyAlignment="1" applyProtection="1">
      <alignment horizontal="center" vertical="center"/>
    </xf>
    <xf numFmtId="2" fontId="7" fillId="14" borderId="99" xfId="63" applyNumberFormat="1" applyFont="1" applyFill="1" applyBorder="1" applyAlignment="1" applyProtection="1">
      <alignment vertical="center"/>
    </xf>
    <xf numFmtId="2" fontId="7" fillId="14" borderId="103" xfId="63" quotePrefix="1" applyNumberFormat="1" applyFont="1" applyFill="1" applyBorder="1" applyAlignment="1" applyProtection="1">
      <alignment horizontal="left" vertical="center"/>
    </xf>
    <xf numFmtId="2" fontId="7" fillId="14" borderId="102" xfId="63" quotePrefix="1" applyNumberFormat="1" applyFont="1" applyFill="1" applyBorder="1" applyAlignment="1" applyProtection="1">
      <alignment horizontal="left" vertical="center"/>
    </xf>
    <xf numFmtId="0" fontId="9" fillId="14" borderId="102" xfId="16" applyFont="1" applyFill="1" applyBorder="1" applyAlignment="1">
      <alignment horizontal="left" vertical="center" indent="5"/>
    </xf>
    <xf numFmtId="2" fontId="7" fillId="14" borderId="102" xfId="63" applyNumberFormat="1" applyFont="1" applyFill="1" applyBorder="1" applyAlignment="1" applyProtection="1">
      <alignment horizontal="left" vertical="center"/>
    </xf>
    <xf numFmtId="2" fontId="7" fillId="14" borderId="104" xfId="63" quotePrefix="1" applyNumberFormat="1" applyFont="1" applyFill="1" applyBorder="1" applyAlignment="1" applyProtection="1">
      <alignment horizontal="left" vertical="center"/>
    </xf>
    <xf numFmtId="4" fontId="7" fillId="14" borderId="24" xfId="63" applyNumberFormat="1" applyFont="1" applyFill="1" applyBorder="1" applyAlignment="1">
      <alignment horizontal="right" vertical="center"/>
    </xf>
    <xf numFmtId="4" fontId="7" fillId="14" borderId="4" xfId="63" applyNumberFormat="1" applyFont="1" applyFill="1" applyBorder="1" applyAlignment="1">
      <alignment horizontal="right" vertical="center"/>
    </xf>
    <xf numFmtId="4" fontId="7" fillId="14" borderId="12" xfId="63" applyNumberFormat="1" applyFont="1" applyFill="1" applyBorder="1" applyAlignment="1">
      <alignment horizontal="right" vertical="center"/>
    </xf>
    <xf numFmtId="0" fontId="9" fillId="7" borderId="0" xfId="26" applyNumberFormat="1" applyFont="1" applyFill="1" applyBorder="1" applyAlignment="1" applyProtection="1"/>
    <xf numFmtId="2" fontId="7" fillId="14" borderId="4" xfId="63" applyNumberFormat="1" applyFont="1" applyFill="1" applyBorder="1" applyAlignment="1">
      <alignment horizontal="center" vertical="center"/>
    </xf>
    <xf numFmtId="2" fontId="7" fillId="14" borderId="4" xfId="63" applyNumberFormat="1" applyFont="1" applyFill="1" applyBorder="1" applyAlignment="1">
      <alignment horizontal="center" vertical="center" wrapText="1"/>
    </xf>
    <xf numFmtId="2" fontId="7" fillId="14" borderId="5" xfId="63" applyNumberFormat="1" applyFont="1" applyFill="1" applyBorder="1" applyAlignment="1">
      <alignment horizontal="center" vertical="center"/>
    </xf>
    <xf numFmtId="2" fontId="7" fillId="14" borderId="120" xfId="63" applyNumberFormat="1" applyFont="1" applyFill="1" applyBorder="1" applyAlignment="1" applyProtection="1">
      <alignment vertical="center"/>
    </xf>
    <xf numFmtId="0" fontId="9" fillId="14" borderId="23" xfId="16" applyFont="1" applyFill="1" applyBorder="1" applyAlignment="1">
      <alignment horizontal="left" vertical="center" indent="5"/>
    </xf>
    <xf numFmtId="2" fontId="7" fillId="14" borderId="23" xfId="63" applyNumberFormat="1" applyFont="1" applyFill="1" applyBorder="1" applyAlignment="1" applyProtection="1">
      <alignment vertical="center"/>
    </xf>
    <xf numFmtId="2" fontId="9" fillId="14" borderId="23" xfId="63" applyNumberFormat="1" applyFont="1" applyFill="1" applyBorder="1" applyAlignment="1" applyProtection="1">
      <alignment horizontal="left" vertical="center" wrapText="1" indent="2"/>
    </xf>
    <xf numFmtId="2" fontId="7" fillId="14" borderId="23" xfId="63" applyNumberFormat="1" applyFont="1" applyFill="1" applyBorder="1" applyAlignment="1">
      <alignment vertical="center"/>
    </xf>
    <xf numFmtId="2" fontId="7" fillId="14" borderId="30" xfId="63" quotePrefix="1" applyNumberFormat="1" applyFont="1" applyFill="1" applyBorder="1" applyAlignment="1">
      <alignment horizontal="left" vertical="center"/>
    </xf>
    <xf numFmtId="0" fontId="9" fillId="14" borderId="67" xfId="63" applyFont="1" applyFill="1" applyBorder="1" applyAlignment="1">
      <alignment horizontal="right" vertical="center"/>
    </xf>
    <xf numFmtId="165" fontId="7" fillId="14" borderId="2" xfId="63" quotePrefix="1" applyNumberFormat="1" applyFont="1" applyFill="1" applyBorder="1" applyAlignment="1" applyProtection="1">
      <alignment horizontal="left" vertical="center" wrapText="1"/>
    </xf>
    <xf numFmtId="165" fontId="7" fillId="14" borderId="54" xfId="63" applyNumberFormat="1" applyFont="1" applyFill="1" applyBorder="1" applyAlignment="1" applyProtection="1">
      <alignment horizontal="centerContinuous" vertical="center"/>
    </xf>
    <xf numFmtId="165" fontId="7" fillId="14" borderId="55" xfId="63" applyNumberFormat="1" applyFont="1" applyFill="1" applyBorder="1" applyAlignment="1" applyProtection="1">
      <alignment horizontal="centerContinuous" vertical="center"/>
    </xf>
    <xf numFmtId="165" fontId="7" fillId="14" borderId="6" xfId="63" applyNumberFormat="1" applyFont="1" applyFill="1" applyBorder="1" applyAlignment="1" applyProtection="1">
      <alignment vertical="top"/>
    </xf>
    <xf numFmtId="165" fontId="7" fillId="14" borderId="84" xfId="63" applyNumberFormat="1" applyFont="1" applyFill="1" applyBorder="1" applyAlignment="1" applyProtection="1">
      <alignment horizontal="center" vertical="center" wrapText="1"/>
    </xf>
    <xf numFmtId="165" fontId="7" fillId="14" borderId="64" xfId="63" applyNumberFormat="1" applyFont="1" applyFill="1" applyBorder="1" applyAlignment="1" applyProtection="1">
      <alignment horizontal="center" vertical="center" wrapText="1"/>
    </xf>
    <xf numFmtId="165" fontId="7" fillId="14" borderId="78" xfId="63" applyNumberFormat="1" applyFont="1" applyFill="1" applyBorder="1" applyAlignment="1" applyProtection="1">
      <alignment horizontal="center" vertical="center" wrapText="1"/>
    </xf>
    <xf numFmtId="165" fontId="7" fillId="14"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4"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4" borderId="23" xfId="63" applyNumberFormat="1" applyFont="1" applyFill="1" applyBorder="1" applyAlignment="1" applyProtection="1">
      <alignment vertical="center"/>
    </xf>
    <xf numFmtId="0" fontId="9" fillId="14" borderId="6" xfId="63" applyFont="1" applyFill="1" applyBorder="1" applyAlignment="1">
      <alignment horizontal="left" vertical="center"/>
    </xf>
    <xf numFmtId="0" fontId="9" fillId="14" borderId="76" xfId="63" applyFont="1" applyFill="1" applyBorder="1" applyAlignment="1">
      <alignment horizontal="center" vertical="center"/>
    </xf>
    <xf numFmtId="165" fontId="7" fillId="14" borderId="2" xfId="67" applyNumberFormat="1" applyFont="1" applyFill="1" applyBorder="1" applyAlignment="1" applyProtection="1">
      <alignment horizontal="left" vertical="center" wrapText="1"/>
    </xf>
    <xf numFmtId="165" fontId="7" fillId="14" borderId="3" xfId="63" applyNumberFormat="1" applyFont="1" applyFill="1" applyBorder="1" applyAlignment="1" applyProtection="1">
      <alignment horizontal="center" vertical="center"/>
    </xf>
    <xf numFmtId="165" fontId="7" fillId="14" borderId="77" xfId="63" applyNumberFormat="1" applyFont="1" applyFill="1" applyBorder="1" applyAlignment="1" applyProtection="1">
      <alignment horizontal="center" vertical="center"/>
    </xf>
    <xf numFmtId="0" fontId="7" fillId="14" borderId="93" xfId="63" applyFont="1" applyFill="1" applyBorder="1" applyAlignment="1" applyProtection="1">
      <alignment horizontal="right" vertical="center"/>
      <protection locked="0"/>
    </xf>
    <xf numFmtId="0" fontId="9" fillId="14" borderId="93" xfId="63" applyFont="1" applyFill="1" applyBorder="1" applyAlignment="1">
      <alignment horizontal="right" vertical="center"/>
    </xf>
    <xf numFmtId="0" fontId="9" fillId="14" borderId="123" xfId="63" applyFont="1" applyFill="1" applyBorder="1" applyAlignment="1">
      <alignment horizontal="right" vertical="center"/>
    </xf>
    <xf numFmtId="0" fontId="9" fillId="14" borderId="117" xfId="63" applyFont="1" applyFill="1" applyBorder="1" applyAlignment="1">
      <alignment horizontal="right" vertical="center"/>
    </xf>
    <xf numFmtId="0" fontId="7" fillId="14" borderId="22" xfId="63" applyFont="1" applyFill="1" applyBorder="1" applyAlignment="1" applyProtection="1">
      <alignment horizontal="right" vertical="center"/>
      <protection locked="0"/>
    </xf>
    <xf numFmtId="0" fontId="9" fillId="14" borderId="60" xfId="63" applyFont="1" applyFill="1" applyBorder="1" applyAlignment="1">
      <alignment horizontal="right" vertical="center"/>
    </xf>
    <xf numFmtId="0" fontId="9" fillId="14" borderId="43" xfId="63" applyFont="1" applyFill="1" applyBorder="1" applyAlignment="1">
      <alignment horizontal="right" vertical="center"/>
    </xf>
    <xf numFmtId="0" fontId="9" fillId="14" borderId="73" xfId="63" applyFont="1" applyFill="1" applyBorder="1" applyAlignment="1">
      <alignment horizontal="right" vertical="center"/>
    </xf>
    <xf numFmtId="0" fontId="9" fillId="14" borderId="74" xfId="63" applyFont="1" applyFill="1" applyBorder="1" applyAlignment="1">
      <alignment horizontal="right" vertical="center"/>
    </xf>
    <xf numFmtId="0" fontId="9" fillId="14" borderId="12" xfId="63" applyFont="1" applyFill="1" applyBorder="1" applyAlignment="1" applyProtection="1">
      <alignment horizontal="right" vertical="center"/>
      <protection locked="0"/>
    </xf>
    <xf numFmtId="0" fontId="9" fillId="14" borderId="86" xfId="63" applyFont="1" applyFill="1" applyBorder="1" applyAlignment="1" applyProtection="1">
      <alignment horizontal="right" vertical="center"/>
      <protection locked="0"/>
    </xf>
    <xf numFmtId="0" fontId="7" fillId="14" borderId="60" xfId="63" applyFont="1" applyFill="1" applyBorder="1" applyAlignment="1">
      <alignment horizontal="right" vertical="center"/>
    </xf>
    <xf numFmtId="0" fontId="9" fillId="14" borderId="61" xfId="63" applyFont="1" applyFill="1" applyBorder="1" applyAlignment="1">
      <alignment horizontal="right" vertical="center"/>
    </xf>
    <xf numFmtId="2" fontId="7" fillId="14" borderId="24" xfId="63" applyNumberFormat="1" applyFont="1" applyFill="1" applyBorder="1" applyAlignment="1">
      <alignment horizontal="center" vertical="center" wrapText="1"/>
    </xf>
    <xf numFmtId="2" fontId="7" fillId="14" borderId="25" xfId="63" applyNumberFormat="1" applyFont="1" applyFill="1" applyBorder="1" applyAlignment="1">
      <alignment horizontal="center" vertical="center" wrapText="1"/>
    </xf>
    <xf numFmtId="2" fontId="7" fillId="14" borderId="23" xfId="63" applyNumberFormat="1" applyFont="1" applyFill="1" applyBorder="1" applyAlignment="1">
      <alignment horizontal="center" vertical="center" wrapText="1"/>
    </xf>
    <xf numFmtId="2" fontId="7" fillId="14" borderId="120" xfId="63" applyNumberFormat="1" applyFont="1" applyFill="1" applyBorder="1" applyAlignment="1" applyProtection="1">
      <alignment horizontal="left" vertical="center" wrapText="1"/>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9" fillId="14" borderId="22" xfId="65" applyNumberFormat="1" applyFont="1" applyFill="1" applyBorder="1" applyAlignment="1" applyProtection="1">
      <alignment horizontal="right" vertical="center"/>
    </xf>
    <xf numFmtId="0" fontId="9" fillId="14" borderId="43" xfId="65" applyNumberFormat="1" applyFont="1" applyFill="1" applyBorder="1" applyAlignment="1" applyProtection="1">
      <alignment horizontal="right" vertical="center"/>
    </xf>
    <xf numFmtId="0" fontId="9" fillId="14" borderId="34" xfId="65"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4" borderId="22" xfId="15" applyNumberFormat="1" applyFont="1" applyFill="1" applyBorder="1" applyAlignment="1" applyProtection="1">
      <alignment horizontal="right" vertical="center" wrapText="1"/>
    </xf>
    <xf numFmtId="2" fontId="9" fillId="14" borderId="60" xfId="15" applyNumberFormat="1" applyFont="1" applyFill="1" applyBorder="1" applyAlignment="1" applyProtection="1">
      <alignment horizontal="right" vertical="center" wrapText="1"/>
    </xf>
    <xf numFmtId="2" fontId="9" fillId="14"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14" borderId="24" xfId="15" applyNumberFormat="1" applyFont="1" applyFill="1" applyBorder="1" applyAlignment="1" applyProtection="1">
      <alignment horizontal="right" vertical="center" wrapText="1"/>
    </xf>
    <xf numFmtId="2" fontId="9" fillId="14" borderId="61" xfId="15" applyNumberFormat="1" applyFont="1" applyFill="1" applyBorder="1" applyAlignment="1" applyProtection="1">
      <alignment horizontal="right" vertical="center" wrapText="1"/>
    </xf>
    <xf numFmtId="2" fontId="9" fillId="14" borderId="26"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14" borderId="12" xfId="15" applyNumberFormat="1" applyFont="1" applyFill="1" applyBorder="1" applyAlignment="1" applyProtection="1">
      <alignment horizontal="right" vertical="center" wrapText="1"/>
    </xf>
    <xf numFmtId="2" fontId="9" fillId="14" borderId="86" xfId="15" applyNumberFormat="1" applyFont="1" applyFill="1" applyBorder="1" applyAlignment="1" applyProtection="1">
      <alignment horizontal="right" vertical="center" wrapText="1"/>
    </xf>
    <xf numFmtId="2" fontId="9" fillId="14" borderId="34" xfId="15" applyNumberFormat="1" applyFont="1" applyFill="1" applyBorder="1" applyAlignment="1">
      <alignment horizontal="right" vertical="center" wrapText="1"/>
    </xf>
    <xf numFmtId="2" fontId="7" fillId="14" borderId="89" xfId="63" applyNumberFormat="1" applyFont="1" applyFill="1" applyBorder="1" applyAlignment="1" applyProtection="1">
      <alignment vertical="center" wrapText="1"/>
    </xf>
    <xf numFmtId="2" fontId="9" fillId="4" borderId="81" xfId="15" applyNumberFormat="1" applyFont="1" applyBorder="1" applyAlignment="1">
      <alignment horizontal="right" vertical="center" wrapText="1"/>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14" borderId="25" xfId="63" applyFont="1" applyFill="1" applyBorder="1" applyAlignment="1" applyProtection="1">
      <alignment horizontal="right" vertical="center"/>
      <protection locked="0"/>
    </xf>
    <xf numFmtId="0" fontId="7" fillId="14"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14"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4" borderId="13" xfId="63" applyFont="1" applyFill="1" applyBorder="1" applyAlignment="1">
      <alignment horizontal="right" vertical="center"/>
    </xf>
    <xf numFmtId="0" fontId="7" fillId="14" borderId="58" xfId="63" applyFont="1" applyFill="1" applyBorder="1" applyAlignment="1">
      <alignment horizontal="right" vertical="center"/>
    </xf>
    <xf numFmtId="0" fontId="7" fillId="14"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4" borderId="19" xfId="15" applyFont="1" applyFill="1" applyBorder="1" applyAlignment="1">
      <alignment horizontal="right" vertical="center"/>
    </xf>
    <xf numFmtId="2" fontId="7" fillId="14" borderId="21" xfId="63" applyNumberFormat="1" applyFont="1" applyFill="1" applyBorder="1" applyAlignment="1" applyProtection="1">
      <alignment horizontal="lef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55" xfId="15" applyNumberFormat="1" applyFont="1" applyBorder="1" applyAlignment="1">
      <alignment horizontal="right" vertical="center"/>
    </xf>
    <xf numFmtId="0" fontId="9" fillId="14"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14" borderId="39" xfId="63" applyFont="1" applyFill="1" applyBorder="1" applyAlignment="1">
      <alignment horizontal="right" vertical="center"/>
    </xf>
    <xf numFmtId="0" fontId="7" fillId="14" borderId="106" xfId="63" applyFont="1" applyFill="1" applyBorder="1" applyAlignment="1">
      <alignment horizontal="right" vertical="center"/>
    </xf>
    <xf numFmtId="0" fontId="7" fillId="14" borderId="40" xfId="63" applyFont="1" applyFill="1" applyBorder="1" applyAlignment="1">
      <alignment horizontal="right" vertical="center"/>
    </xf>
    <xf numFmtId="0" fontId="7" fillId="14" borderId="15" xfId="63" applyFont="1" applyFill="1" applyBorder="1" applyAlignment="1">
      <alignment horizontal="right" vertical="center"/>
    </xf>
    <xf numFmtId="0" fontId="7" fillId="14" borderId="14" xfId="63" applyFont="1" applyFill="1" applyBorder="1" applyAlignment="1" applyProtection="1">
      <alignment horizontal="right" vertical="center"/>
      <protection locked="0"/>
    </xf>
    <xf numFmtId="0" fontId="7" fillId="14" borderId="116" xfId="63" applyFont="1" applyFill="1" applyBorder="1" applyAlignment="1" applyProtection="1">
      <alignment horizontal="right" vertical="center"/>
      <protection locked="0"/>
    </xf>
    <xf numFmtId="0" fontId="7" fillId="14" borderId="16" xfId="63" applyFont="1" applyFill="1" applyBorder="1" applyAlignment="1">
      <alignment horizontal="right" vertical="center"/>
    </xf>
    <xf numFmtId="0" fontId="7" fillId="14" borderId="24" xfId="63" applyFont="1" applyFill="1" applyBorder="1" applyAlignment="1" applyProtection="1">
      <alignment horizontal="right" vertical="center"/>
      <protection locked="0"/>
    </xf>
    <xf numFmtId="0" fontId="7" fillId="14"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2" fontId="7" fillId="14" borderId="36" xfId="63" applyNumberFormat="1" applyFont="1" applyFill="1" applyBorder="1" applyAlignment="1">
      <alignment horizontal="left" vertical="center"/>
    </xf>
    <xf numFmtId="2" fontId="9" fillId="14" borderId="22" xfId="15" applyNumberFormat="1" applyFont="1" applyFill="1" applyBorder="1" applyAlignment="1">
      <alignment horizontal="right" vertical="center"/>
    </xf>
    <xf numFmtId="2" fontId="9" fillId="14" borderId="60" xfId="15" applyNumberFormat="1" applyFont="1" applyFill="1" applyBorder="1" applyAlignment="1">
      <alignment horizontal="right" vertical="center"/>
    </xf>
    <xf numFmtId="2" fontId="7" fillId="14" borderId="66" xfId="63" applyNumberFormat="1" applyFont="1" applyFill="1" applyBorder="1" applyAlignment="1">
      <alignment horizontal="center" vertical="center"/>
    </xf>
    <xf numFmtId="165" fontId="7" fillId="14" borderId="27" xfId="63" applyNumberFormat="1" applyFont="1" applyFill="1" applyBorder="1" applyAlignment="1" applyProtection="1">
      <alignment horizontal="center" vertical="center" wrapText="1"/>
    </xf>
    <xf numFmtId="165" fontId="7" fillId="14" borderId="113" xfId="63" applyNumberFormat="1" applyFont="1" applyFill="1" applyBorder="1" applyAlignment="1" applyProtection="1">
      <alignment horizontal="center" vertical="center" wrapText="1"/>
    </xf>
    <xf numFmtId="0" fontId="9" fillId="14" borderId="42" xfId="12" applyFont="1" applyFill="1" applyBorder="1" applyAlignment="1" applyProtection="1">
      <alignment horizontal="right" vertical="center"/>
    </xf>
    <xf numFmtId="0" fontId="9" fillId="14" borderId="97" xfId="12" applyFont="1" applyFill="1" applyBorder="1" applyAlignment="1" applyProtection="1">
      <alignment horizontal="right" vertical="center"/>
    </xf>
    <xf numFmtId="2" fontId="7" fillId="14" borderId="19" xfId="63" quotePrefix="1" applyNumberFormat="1" applyFont="1" applyFill="1" applyBorder="1" applyAlignment="1" applyProtection="1">
      <alignment horizontal="left" vertical="center"/>
    </xf>
    <xf numFmtId="0" fontId="7" fillId="14" borderId="17" xfId="63" applyFont="1" applyFill="1" applyBorder="1" applyAlignment="1">
      <alignment vertical="center"/>
    </xf>
    <xf numFmtId="0" fontId="9" fillId="14" borderId="15" xfId="12" applyFont="1" applyFill="1" applyBorder="1" applyAlignment="1">
      <alignment horizontal="right" vertical="center"/>
    </xf>
    <xf numFmtId="0" fontId="9" fillId="14" borderId="128" xfId="12" applyFont="1" applyFill="1" applyBorder="1" applyAlignment="1">
      <alignment horizontal="right" vertical="center"/>
    </xf>
    <xf numFmtId="0" fontId="9" fillId="14" borderId="16" xfId="12" applyFont="1" applyFill="1" applyBorder="1" applyAlignment="1">
      <alignment horizontal="right" vertical="center"/>
    </xf>
    <xf numFmtId="0" fontId="9" fillId="14" borderId="70" xfId="12" applyFont="1" applyFill="1" applyBorder="1" applyAlignment="1" applyProtection="1">
      <alignment horizontal="right" vertical="center"/>
    </xf>
    <xf numFmtId="0" fontId="9" fillId="14" borderId="71" xfId="12" applyFont="1" applyFill="1" applyBorder="1" applyAlignment="1" applyProtection="1">
      <alignment horizontal="right" vertical="center"/>
    </xf>
    <xf numFmtId="0" fontId="9" fillId="14" borderId="72" xfId="12" applyFont="1" applyFill="1" applyBorder="1" applyAlignment="1" applyProtection="1">
      <alignment horizontal="right" vertical="center"/>
    </xf>
    <xf numFmtId="49" fontId="7" fillId="14" borderId="4" xfId="12" applyNumberFormat="1" applyFont="1" applyFill="1" applyBorder="1" applyAlignment="1" applyProtection="1">
      <alignment horizontal="center" vertical="center"/>
    </xf>
    <xf numFmtId="165" fontId="7" fillId="14" borderId="5" xfId="12" applyNumberFormat="1" applyFont="1" applyFill="1" applyBorder="1" applyAlignment="1" applyProtection="1">
      <alignment horizontal="center" vertical="center" wrapText="1"/>
    </xf>
    <xf numFmtId="2" fontId="7" fillId="14" borderId="85" xfId="12" applyNumberFormat="1" applyFont="1" applyFill="1" applyBorder="1" applyAlignment="1" applyProtection="1">
      <alignment horizontal="center" vertical="center"/>
    </xf>
    <xf numFmtId="2" fontId="7" fillId="14" borderId="11" xfId="12" applyNumberFormat="1" applyFont="1" applyFill="1" applyBorder="1" applyAlignment="1" applyProtection="1">
      <alignment vertical="center" wrapText="1"/>
    </xf>
    <xf numFmtId="2" fontId="7" fillId="14" borderId="2" xfId="12" applyNumberFormat="1" applyFont="1" applyFill="1" applyBorder="1" applyAlignment="1" applyProtection="1">
      <alignment vertical="center" wrapText="1"/>
    </xf>
    <xf numFmtId="2" fontId="7" fillId="14" borderId="30" xfId="12" applyNumberFormat="1" applyFont="1" applyFill="1" applyBorder="1" applyAlignment="1" applyProtection="1">
      <alignment vertical="center" wrapText="1"/>
    </xf>
    <xf numFmtId="2" fontId="9" fillId="14" borderId="109" xfId="12" applyNumberFormat="1" applyFont="1" applyFill="1" applyBorder="1" applyAlignment="1" applyProtection="1">
      <alignment vertical="center" wrapText="1"/>
    </xf>
    <xf numFmtId="0" fontId="9" fillId="14" borderId="26" xfId="12" applyFont="1" applyFill="1" applyBorder="1" applyAlignment="1">
      <alignment horizontal="right" vertical="center"/>
    </xf>
    <xf numFmtId="0" fontId="9" fillId="14" borderId="5" xfId="12" applyFont="1" applyFill="1" applyBorder="1" applyAlignment="1">
      <alignment horizontal="right" vertical="center"/>
    </xf>
    <xf numFmtId="0" fontId="9" fillId="14" borderId="29" xfId="12" applyFont="1" applyFill="1" applyBorder="1" applyAlignment="1">
      <alignment horizontal="right" vertical="center"/>
    </xf>
    <xf numFmtId="0" fontId="9" fillId="14" borderId="34" xfId="12"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2" fontId="11" fillId="14" borderId="23" xfId="81" applyNumberFormat="1" applyFont="1" applyFill="1" applyBorder="1" applyAlignment="1">
      <alignment horizontal="center" vertical="center" wrapText="1"/>
    </xf>
    <xf numFmtId="2" fontId="11" fillId="14" borderId="25" xfId="81" applyNumberFormat="1" applyFont="1" applyFill="1" applyBorder="1" applyAlignment="1">
      <alignment horizontal="center" vertical="center" wrapText="1"/>
    </xf>
    <xf numFmtId="2" fontId="11" fillId="14" borderId="59" xfId="81" applyNumberFormat="1" applyFont="1" applyFill="1" applyBorder="1" applyAlignment="1">
      <alignment horizontal="center" vertical="center" wrapText="1"/>
    </xf>
    <xf numFmtId="2" fontId="11" fillId="14" borderId="85" xfId="81" applyNumberFormat="1" applyFont="1" applyFill="1" applyBorder="1" applyAlignment="1">
      <alignment horizontal="center" vertical="center"/>
    </xf>
    <xf numFmtId="2" fontId="11" fillId="14" borderId="8" xfId="81" applyNumberFormat="1" applyFont="1" applyFill="1" applyBorder="1" applyAlignment="1">
      <alignment horizontal="center" vertical="center"/>
    </xf>
    <xf numFmtId="0" fontId="9" fillId="14" borderId="13" xfId="81" applyNumberFormat="1" applyFont="1" applyFill="1" applyBorder="1" applyAlignment="1" applyProtection="1">
      <alignment horizontal="right" vertical="center"/>
    </xf>
    <xf numFmtId="0" fontId="9" fillId="14" borderId="29" xfId="81" applyNumberFormat="1" applyFont="1" applyFill="1" applyBorder="1" applyAlignment="1" applyProtection="1">
      <alignment horizontal="right" vertical="center"/>
    </xf>
    <xf numFmtId="0" fontId="9" fillId="14" borderId="4" xfId="81" applyNumberFormat="1" applyFont="1" applyFill="1" applyBorder="1" applyAlignment="1" applyProtection="1">
      <alignment horizontal="right" vertical="center"/>
    </xf>
    <xf numFmtId="0" fontId="9" fillId="14" borderId="5" xfId="81" applyNumberFormat="1" applyFont="1" applyFill="1" applyBorder="1" applyAlignment="1" applyProtection="1">
      <alignment horizontal="right" vertical="center"/>
    </xf>
    <xf numFmtId="0" fontId="9" fillId="14" borderId="24" xfId="81" applyNumberFormat="1" applyFont="1" applyFill="1" applyBorder="1" applyAlignment="1" applyProtection="1">
      <alignment horizontal="right" vertical="center"/>
    </xf>
    <xf numFmtId="0" fontId="9" fillId="14" borderId="26" xfId="81" applyNumberFormat="1" applyFont="1" applyFill="1" applyBorder="1" applyAlignment="1" applyProtection="1">
      <alignment horizontal="right" vertical="center"/>
    </xf>
    <xf numFmtId="0" fontId="9" fillId="14" borderId="12" xfId="81" applyNumberFormat="1" applyFont="1" applyFill="1" applyBorder="1" applyAlignment="1" applyProtection="1">
      <alignment horizontal="right" vertical="center"/>
    </xf>
    <xf numFmtId="0" fontId="9" fillId="14" borderId="34" xfId="81" applyNumberFormat="1" applyFont="1" applyFill="1" applyBorder="1" applyAlignment="1" applyProtection="1">
      <alignment horizontal="right" vertical="center"/>
    </xf>
    <xf numFmtId="0" fontId="9" fillId="14" borderId="54" xfId="81" applyNumberFormat="1" applyFont="1" applyFill="1" applyBorder="1" applyAlignment="1" applyProtection="1">
      <alignment horizontal="right" vertical="center"/>
    </xf>
    <xf numFmtId="0" fontId="9" fillId="14" borderId="22" xfId="81" applyNumberFormat="1" applyFont="1" applyFill="1" applyBorder="1" applyAlignment="1" applyProtection="1">
      <alignment horizontal="right" vertical="center"/>
    </xf>
    <xf numFmtId="0" fontId="9" fillId="14" borderId="43" xfId="81" applyNumberFormat="1" applyFont="1" applyFill="1" applyBorder="1" applyAlignment="1" applyProtection="1">
      <alignment horizontal="right" vertical="center"/>
    </xf>
    <xf numFmtId="2" fontId="11" fillId="14" borderId="24" xfId="81" applyNumberFormat="1" applyFont="1" applyFill="1" applyBorder="1" applyAlignment="1">
      <alignment horizontal="center" vertical="center"/>
    </xf>
    <xf numFmtId="2" fontId="11" fillId="14" borderId="26" xfId="81" applyNumberFormat="1" applyFont="1" applyFill="1" applyBorder="1" applyAlignment="1">
      <alignment horizontal="center" vertical="center"/>
    </xf>
    <xf numFmtId="2" fontId="11" fillId="14" borderId="12" xfId="81" applyNumberFormat="1" applyFont="1" applyFill="1" applyBorder="1" applyAlignment="1">
      <alignment horizontal="center" vertical="center"/>
    </xf>
    <xf numFmtId="2" fontId="11" fillId="14" borderId="34" xfId="81" applyNumberFormat="1" applyFont="1" applyFill="1" applyBorder="1" applyAlignment="1">
      <alignment horizontal="center"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2" fontId="7" fillId="3" borderId="32" xfId="90" applyNumberFormat="1" applyFont="1" applyFill="1" applyBorder="1" applyAlignment="1" applyProtection="1">
      <alignment horizontal="center" vertical="center" wrapText="1"/>
    </xf>
    <xf numFmtId="2" fontId="7" fillId="3" borderId="12" xfId="90" applyNumberFormat="1" applyFont="1" applyFill="1" applyBorder="1" applyAlignment="1" applyProtection="1">
      <alignment horizontal="center" vertical="center" wrapText="1"/>
    </xf>
    <xf numFmtId="4" fontId="7" fillId="3" borderId="34" xfId="90" applyFont="1" applyFill="1" applyBorder="1" applyAlignment="1" applyProtection="1">
      <alignment horizontal="center" vertical="center" wrapText="1"/>
    </xf>
    <xf numFmtId="4" fontId="7" fillId="3" borderId="89" xfId="82" applyFont="1" applyFill="1" applyBorder="1" applyAlignment="1" applyProtection="1">
      <alignment horizontal="left" vertical="top"/>
    </xf>
    <xf numFmtId="4" fontId="7" fillId="3" borderId="65" xfId="82" applyFont="1" applyFill="1" applyBorder="1" applyAlignment="1" applyProtection="1">
      <alignment horizontal="left" vertical="top"/>
    </xf>
    <xf numFmtId="2" fontId="9" fillId="3" borderId="23" xfId="90" applyNumberFormat="1" applyFont="1" applyFill="1" applyBorder="1" applyAlignment="1" applyProtection="1">
      <alignment horizontal="right" wrapText="1"/>
    </xf>
    <xf numFmtId="2" fontId="9" fillId="3" borderId="26" xfId="90" applyNumberFormat="1" applyFont="1" applyFill="1" applyBorder="1" applyAlignment="1" applyProtection="1">
      <alignment horizontal="right" wrapText="1"/>
    </xf>
    <xf numFmtId="4" fontId="9" fillId="3" borderId="59"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2" fontId="9" fillId="3" borderId="102" xfId="90" applyNumberFormat="1" applyFont="1" applyFill="1" applyBorder="1" applyAlignment="1" applyProtection="1">
      <alignment horizontal="right" wrapText="1"/>
    </xf>
    <xf numFmtId="4" fontId="7" fillId="3" borderId="65" xfId="82" applyFont="1" applyFill="1" applyBorder="1" applyAlignment="1" applyProtection="1">
      <alignment horizontal="right" vertical="top" wrapText="1"/>
    </xf>
    <xf numFmtId="4" fontId="7" fillId="3" borderId="87" xfId="82" applyFont="1" applyFill="1" applyBorder="1" applyAlignment="1" applyProtection="1">
      <alignment horizontal="left" vertical="top"/>
    </xf>
    <xf numFmtId="2" fontId="9" fillId="3" borderId="27" xfId="90" applyNumberFormat="1" applyFont="1" applyFill="1" applyBorder="1" applyAlignment="1" applyProtection="1">
      <alignment horizontal="right" wrapText="1"/>
    </xf>
    <xf numFmtId="4" fontId="9" fillId="3" borderId="29" xfId="90" applyNumberFormat="1" applyFont="1" applyFill="1" applyBorder="1" applyAlignment="1" applyProtection="1">
      <alignment horizontal="right" wrapText="1"/>
    </xf>
    <xf numFmtId="4" fontId="9" fillId="3" borderId="69" xfId="90" applyNumberFormat="1" applyFont="1" applyFill="1" applyBorder="1" applyAlignment="1" applyProtection="1">
      <alignment horizontal="right"/>
    </xf>
    <xf numFmtId="4" fontId="9" fillId="3" borderId="26" xfId="90" applyNumberFormat="1" applyFont="1" applyFill="1" applyBorder="1" applyAlignment="1" applyProtection="1">
      <alignment horizontal="right" wrapText="1"/>
    </xf>
    <xf numFmtId="2" fontId="9" fillId="3" borderId="24" xfId="90" applyNumberFormat="1" applyFont="1" applyFill="1" applyBorder="1" applyAlignment="1" applyProtection="1">
      <alignment horizontal="right" wrapText="1"/>
    </xf>
    <xf numFmtId="4" fontId="9" fillId="3" borderId="102" xfId="90" applyNumberFormat="1" applyFont="1" applyFill="1" applyBorder="1" applyAlignment="1" applyProtection="1">
      <alignment horizontal="right"/>
    </xf>
    <xf numFmtId="2" fontId="9" fillId="3" borderId="29" xfId="90" applyNumberFormat="1" applyFont="1" applyFill="1" applyBorder="1" applyAlignment="1" applyProtection="1">
      <alignment horizontal="right" wrapText="1"/>
    </xf>
    <xf numFmtId="4" fontId="7" fillId="3" borderId="49" xfId="82" applyFont="1" applyFill="1" applyBorder="1" applyAlignment="1" applyProtection="1">
      <alignment horizontal="left" vertical="top"/>
    </xf>
    <xf numFmtId="2" fontId="9" fillId="3" borderId="49" xfId="90" applyNumberFormat="1" applyFont="1" applyFill="1" applyBorder="1" applyAlignment="1" applyProtection="1">
      <alignment horizontal="right" wrapText="1"/>
    </xf>
    <xf numFmtId="2" fontId="9" fillId="3" borderId="32" xfId="90" applyNumberFormat="1" applyFont="1" applyFill="1" applyBorder="1" applyAlignment="1" applyProtection="1">
      <alignment horizontal="right" wrapText="1"/>
    </xf>
    <xf numFmtId="2" fontId="9" fillId="3" borderId="34" xfId="90" applyNumberFormat="1" applyFont="1" applyFill="1" applyBorder="1" applyAlignment="1" applyProtection="1">
      <alignment horizontal="right" wrapText="1"/>
    </xf>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6" borderId="23" xfId="47" applyNumberFormat="1" applyFont="1" applyFill="1" applyBorder="1" applyAlignment="1" applyProtection="1">
      <alignment horizontal="right" vertical="center"/>
    </xf>
    <xf numFmtId="0" fontId="9" fillId="6" borderId="24" xfId="20" applyNumberFormat="1" applyFont="1" applyFill="1" applyBorder="1" applyAlignment="1" applyProtection="1">
      <alignment horizontal="right" vertical="center"/>
    </xf>
    <xf numFmtId="0" fontId="9" fillId="6" borderId="61" xfId="20" applyNumberFormat="1" applyFont="1" applyFill="1" applyBorder="1" applyAlignment="1" applyProtection="1">
      <alignment horizontal="right" vertical="center"/>
    </xf>
    <xf numFmtId="0" fontId="9" fillId="6" borderId="26" xfId="22" applyNumberFormat="1" applyFont="1" applyFill="1" applyBorder="1" applyAlignment="1" applyProtection="1">
      <alignment horizontal="right" vertical="center"/>
    </xf>
    <xf numFmtId="0" fontId="9" fillId="6" borderId="26" xfId="20" applyNumberFormat="1" applyFont="1" applyFill="1" applyBorder="1" applyAlignment="1" applyProtection="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0" fontId="7" fillId="14" borderId="37" xfId="63" applyFont="1" applyFill="1" applyBorder="1" applyAlignment="1">
      <alignment horizontal="right" vertical="center"/>
    </xf>
    <xf numFmtId="165" fontId="7" fillId="14" borderId="22" xfId="63" applyNumberFormat="1" applyFont="1" applyFill="1" applyBorder="1" applyAlignment="1" applyProtection="1">
      <alignment horizontal="center" vertical="center" wrapText="1"/>
    </xf>
    <xf numFmtId="0" fontId="9" fillId="3" borderId="15" xfId="6" applyFont="1" applyBorder="1" applyAlignment="1">
      <alignment horizontal="right" vertical="center"/>
    </xf>
    <xf numFmtId="0" fontId="9" fillId="3" borderId="16" xfId="6" applyFont="1" applyBorder="1" applyAlignment="1">
      <alignment horizontal="right" vertical="center"/>
    </xf>
    <xf numFmtId="0" fontId="9" fillId="3" borderId="24" xfId="10" applyFont="1" applyBorder="1" applyAlignment="1">
      <alignment horizontal="right" vertical="center"/>
    </xf>
    <xf numFmtId="0" fontId="9" fillId="3" borderId="13" xfId="10" applyFont="1" applyBorder="1" applyAlignment="1">
      <alignment horizontal="right" vertical="center"/>
    </xf>
    <xf numFmtId="0" fontId="9" fillId="3" borderId="24" xfId="10" applyFont="1" applyFill="1" applyBorder="1" applyAlignment="1">
      <alignment horizontal="right" vertical="center"/>
    </xf>
    <xf numFmtId="0" fontId="9" fillId="3" borderId="39" xfId="10" applyFont="1" applyBorder="1" applyAlignment="1">
      <alignment horizontal="right" vertical="center"/>
    </xf>
    <xf numFmtId="0" fontId="9" fillId="3" borderId="40" xfId="10" applyFont="1" applyBorder="1" applyAlignment="1">
      <alignment horizontal="right" vertical="center"/>
    </xf>
    <xf numFmtId="0" fontId="7" fillId="3" borderId="30" xfId="5" applyNumberFormat="1" applyFont="1" applyFill="1" applyBorder="1" applyAlignment="1">
      <alignment horizontal="left" vertical="center"/>
    </xf>
    <xf numFmtId="0" fontId="9" fillId="3" borderId="12" xfId="10" applyFont="1" applyBorder="1" applyAlignment="1">
      <alignment horizontal="right" vertical="center"/>
    </xf>
    <xf numFmtId="0" fontId="9" fillId="3" borderId="26" xfId="10" applyFont="1" applyFill="1" applyBorder="1" applyAlignment="1">
      <alignment horizontal="right" vertical="center"/>
    </xf>
    <xf numFmtId="0" fontId="9" fillId="4" borderId="24" xfId="15" applyNumberFormat="1" applyFont="1" applyBorder="1" applyAlignment="1" applyProtection="1">
      <alignment horizontal="right" vertical="center"/>
    </xf>
    <xf numFmtId="0" fontId="9" fillId="3" borderId="29" xfId="10" applyFont="1" applyBorder="1" applyAlignment="1">
      <alignment horizontal="right" vertical="center"/>
    </xf>
    <xf numFmtId="0" fontId="9" fillId="3" borderId="4" xfId="10" applyFont="1" applyFill="1" applyBorder="1" applyAlignment="1">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0" fontId="9" fillId="3" borderId="22" xfId="10" applyFont="1" applyFill="1" applyBorder="1" applyAlignment="1">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0" fontId="9" fillId="3" borderId="26" xfId="10" applyFont="1" applyBorder="1" applyAlignment="1">
      <alignment horizontal="right" vertical="center"/>
    </xf>
    <xf numFmtId="0" fontId="9" fillId="6" borderId="24" xfId="20" applyFont="1" applyFill="1" applyBorder="1" applyAlignment="1">
      <alignment horizontal="right" vertical="center"/>
    </xf>
    <xf numFmtId="0" fontId="9" fillId="6" borderId="24" xfId="11" applyFont="1" applyFill="1" applyBorder="1" applyAlignment="1">
      <alignment horizontal="right" vertical="center"/>
    </xf>
    <xf numFmtId="0" fontId="9" fillId="6" borderId="59" xfId="11"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0" fontId="9" fillId="6" borderId="22" xfId="20" applyNumberFormat="1" applyFont="1" applyFill="1" applyBorder="1" applyAlignment="1" applyProtection="1">
      <alignment horizontal="right" vertical="center"/>
    </xf>
    <xf numFmtId="0" fontId="9" fillId="6" borderId="22" xfId="22" applyNumberFormat="1" applyFont="1" applyFill="1" applyBorder="1" applyAlignment="1" applyProtection="1">
      <alignment horizontal="right" vertical="center"/>
    </xf>
    <xf numFmtId="0" fontId="9" fillId="6" borderId="43" xfId="12" applyFont="1" applyFill="1" applyBorder="1" applyAlignment="1">
      <alignment horizontal="right" vertical="center"/>
    </xf>
    <xf numFmtId="0" fontId="9" fillId="6" borderId="24" xfId="22" applyNumberFormat="1"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0" fontId="9" fillId="6" borderId="22" xfId="20" applyFont="1" applyBorder="1" applyAlignment="1">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0" fontId="9" fillId="6" borderId="24" xfId="20" applyFont="1" applyBorder="1" applyAlignment="1">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0" fontId="9" fillId="7" borderId="24" xfId="12" applyFont="1" applyFill="1" applyBorder="1" applyAlignment="1">
      <alignment horizontal="right" vertical="center"/>
    </xf>
    <xf numFmtId="0" fontId="9" fillId="7" borderId="12" xfId="12" applyFont="1" applyFill="1" applyBorder="1" applyAlignment="1">
      <alignment horizontal="right" vertical="center"/>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2"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0" fontId="4" fillId="4" borderId="22" xfId="15" applyFont="1" applyBorder="1" applyAlignment="1" applyProtection="1">
      <alignment horizontal="right" vertical="center"/>
    </xf>
    <xf numFmtId="0" fontId="4" fillId="6" borderId="22" xfId="12" applyFont="1" applyFill="1" applyBorder="1" applyAlignment="1">
      <alignment horizontal="right" vertical="center"/>
    </xf>
    <xf numFmtId="0" fontId="4" fillId="6" borderId="43" xfId="12" applyFont="1" applyFill="1" applyBorder="1" applyAlignment="1">
      <alignment horizontal="right" vertical="center"/>
    </xf>
    <xf numFmtId="0" fontId="11" fillId="4" borderId="22" xfId="15" applyFont="1" applyBorder="1" applyAlignment="1" applyProtection="1">
      <alignment horizontal="right" vertical="center"/>
    </xf>
    <xf numFmtId="0" fontId="4" fillId="6" borderId="22" xfId="12" applyFont="1" applyFill="1" applyBorder="1" applyAlignment="1" applyProtection="1">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4"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0" fontId="4" fillId="6" borderId="26" xfId="12" applyFont="1" applyFill="1" applyBorder="1" applyAlignment="1">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0" fontId="4" fillId="6" borderId="12" xfId="12" applyFont="1" applyFill="1" applyBorder="1" applyAlignment="1">
      <alignment horizontal="right" vertical="center"/>
    </xf>
    <xf numFmtId="0" fontId="11" fillId="4" borderId="12" xfId="15" applyFont="1" applyBorder="1" applyAlignment="1" applyProtection="1">
      <alignment horizontal="right" vertical="center"/>
    </xf>
    <xf numFmtId="0" fontId="4" fillId="6" borderId="34" xfId="12" applyFont="1" applyFill="1" applyBorder="1" applyAlignment="1">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0" fontId="4" fillId="4" borderId="18" xfId="15" applyFont="1" applyBorder="1" applyAlignment="1" applyProtection="1">
      <alignment horizontal="right" vertical="center"/>
    </xf>
    <xf numFmtId="0" fontId="4" fillId="6" borderId="18" xfId="12" applyFont="1" applyFill="1" applyBorder="1" applyAlignment="1">
      <alignment horizontal="right" vertical="center"/>
    </xf>
    <xf numFmtId="0" fontId="4" fillId="6" borderId="83" xfId="12" applyFont="1" applyFill="1" applyBorder="1" applyAlignment="1">
      <alignment horizontal="right"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0" fontId="9" fillId="6" borderId="26" xfId="19" applyNumberFormat="1" applyFont="1" applyFill="1" applyBorder="1" applyAlignment="1" applyProtection="1">
      <alignment horizontal="right" vertical="center"/>
    </xf>
    <xf numFmtId="0" fontId="9" fillId="6" borderId="24" xfId="15" applyFont="1" applyFill="1" applyBorder="1" applyAlignment="1" applyProtection="1">
      <alignment horizontal="right" vertical="center"/>
    </xf>
    <xf numFmtId="0" fontId="9" fillId="6" borderId="24" xfId="19" applyFont="1" applyFill="1" applyBorder="1" applyAlignment="1">
      <alignment horizontal="right" vertical="center"/>
    </xf>
    <xf numFmtId="0" fontId="25" fillId="6" borderId="32" xfId="23" applyFont="1" applyBorder="1" applyAlignment="1">
      <alignment horizontal="right" vertical="center"/>
    </xf>
    <xf numFmtId="0" fontId="25" fillId="6" borderId="12" xfId="23" applyNumberFormat="1" applyFont="1" applyFill="1" applyBorder="1" applyAlignment="1" applyProtection="1">
      <alignment horizontal="right" vertical="center"/>
    </xf>
    <xf numFmtId="0" fontId="25" fillId="6" borderId="34" xfId="23" applyNumberFormat="1" applyFont="1" applyFill="1" applyBorder="1" applyAlignment="1" applyProtection="1">
      <alignment horizontal="right" vertical="center"/>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0" fontId="9" fillId="6" borderId="13" xfId="20" applyNumberFormat="1" applyFont="1" applyFill="1" applyBorder="1" applyAlignment="1" applyProtection="1">
      <alignment horizontal="right" vertical="center"/>
    </xf>
    <xf numFmtId="0" fontId="7" fillId="6" borderId="65" xfId="12" applyFont="1" applyFill="1" applyBorder="1" applyAlignment="1">
      <alignment vertical="center"/>
    </xf>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0" fontId="9" fillId="6" borderId="60" xfId="12" applyFont="1" applyFill="1" applyBorder="1" applyAlignment="1">
      <alignment horizontal="right" vertical="center"/>
    </xf>
    <xf numFmtId="0" fontId="9" fillId="6" borderId="40" xfId="12" applyFont="1" applyFill="1" applyBorder="1" applyAlignment="1" applyProtection="1">
      <alignment horizontal="right" vertical="center"/>
    </xf>
    <xf numFmtId="0" fontId="9" fillId="6" borderId="23" xfId="12" applyNumberFormat="1" applyFont="1" applyFill="1" applyBorder="1" applyAlignment="1" applyProtection="1">
      <alignment horizontal="left" vertical="center" indent="1"/>
    </xf>
    <xf numFmtId="0" fontId="9" fillId="6" borderId="60" xfId="15" applyFont="1" applyFill="1" applyBorder="1" applyAlignment="1">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0" fontId="9" fillId="6" borderId="61" xfId="15" applyFont="1" applyFill="1" applyBorder="1" applyAlignment="1">
      <alignment horizontal="right" vertical="center"/>
    </xf>
    <xf numFmtId="0" fontId="9" fillId="6" borderId="32" xfId="12" applyNumberFormat="1" applyFont="1" applyFill="1" applyBorder="1" applyAlignment="1">
      <alignment horizontal="left" vertical="center" indent="1"/>
    </xf>
    <xf numFmtId="0" fontId="9" fillId="4" borderId="86" xfId="15" applyFont="1" applyBorder="1" applyAlignment="1">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0" fontId="9" fillId="6" borderId="60" xfId="12" applyFont="1" applyFill="1" applyBorder="1" applyAlignment="1" applyProtection="1">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0" fontId="9" fillId="6" borderId="86" xfId="12" applyFont="1" applyFill="1" applyBorder="1" applyAlignment="1" applyProtection="1">
      <alignment horizontal="right" vertical="center"/>
    </xf>
    <xf numFmtId="0" fontId="9" fillId="6" borderId="54" xfId="12" applyFont="1" applyFill="1" applyBorder="1" applyAlignment="1" applyProtection="1">
      <alignment horizontal="right" vertical="center"/>
    </xf>
    <xf numFmtId="0" fontId="9" fillId="6" borderId="4" xfId="12" applyFont="1" applyFill="1" applyBorder="1" applyAlignment="1" applyProtection="1">
      <alignment horizontal="right" vertical="center"/>
    </xf>
    <xf numFmtId="0" fontId="7" fillId="6" borderId="46" xfId="12" applyNumberFormat="1" applyFont="1" applyFill="1" applyBorder="1" applyAlignment="1">
      <alignment horizontal="left" vertical="center" indent="1"/>
    </xf>
    <xf numFmtId="0" fontId="9" fillId="6" borderId="12" xfId="12" applyFont="1" applyFill="1" applyBorder="1" applyAlignment="1" applyProtection="1">
      <alignment horizontal="right" vertical="center"/>
    </xf>
    <xf numFmtId="0" fontId="9" fillId="6" borderId="23" xfId="12" applyNumberFormat="1" applyFont="1" applyFill="1" applyBorder="1" applyAlignment="1">
      <alignment horizontal="left" vertical="center" indent="2"/>
    </xf>
    <xf numFmtId="0" fontId="9" fillId="6" borderId="34" xfId="12" applyFont="1" applyFill="1" applyBorder="1" applyAlignment="1" applyProtection="1">
      <alignment horizontal="right" vertical="center"/>
    </xf>
    <xf numFmtId="0" fontId="9" fillId="6" borderId="32" xfId="12" applyNumberFormat="1" applyFont="1" applyFill="1" applyBorder="1" applyAlignment="1">
      <alignment horizontal="left" vertical="center" indent="2"/>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0" fontId="9" fillId="6" borderId="25" xfId="12" applyFont="1" applyFill="1" applyBorder="1" applyAlignment="1">
      <alignment horizontal="right" vertical="center"/>
    </xf>
    <xf numFmtId="0" fontId="7" fillId="6" borderId="17" xfId="12" applyNumberFormat="1" applyFont="1" applyFill="1" applyBorder="1" applyAlignment="1" applyProtection="1">
      <alignment horizontal="left" vertical="center"/>
    </xf>
    <xf numFmtId="0" fontId="9" fillId="6" borderId="93" xfId="12" applyFont="1" applyFill="1" applyBorder="1" applyAlignment="1">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1" applyFont="1" applyFill="1" applyBorder="1" applyAlignment="1">
      <alignment horizontal="right" vertical="center"/>
    </xf>
    <xf numFmtId="0" fontId="9" fillId="6" borderId="32" xfId="12" applyFont="1" applyFill="1" applyBorder="1" applyAlignment="1">
      <alignment vertical="center"/>
    </xf>
    <xf numFmtId="0" fontId="9" fillId="6" borderId="33" xfId="12" applyFont="1" applyFill="1" applyBorder="1" applyAlignment="1">
      <alignment horizontal="right" vertical="center"/>
    </xf>
    <xf numFmtId="0" fontId="9" fillId="6" borderId="66" xfId="12" applyFont="1" applyFill="1" applyBorder="1" applyAlignment="1">
      <alignment horizontal="right" vertical="center"/>
    </xf>
    <xf numFmtId="0" fontId="9" fillId="6" borderId="23" xfId="12" applyNumberFormat="1" applyFont="1" applyFill="1" applyBorder="1" applyAlignment="1">
      <alignment horizontal="left" vertical="center"/>
    </xf>
    <xf numFmtId="0" fontId="9" fillId="6" borderId="0" xfId="12" applyFont="1" applyFill="1" applyBorder="1" applyAlignment="1">
      <alignment horizontal="right" vertical="center"/>
    </xf>
    <xf numFmtId="0" fontId="9" fillId="6" borderId="19" xfId="12" applyFont="1" applyFill="1" applyBorder="1" applyAlignment="1">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1" applyFont="1" applyFill="1" applyBorder="1" applyAlignment="1">
      <alignment horizontal="right" vertical="center"/>
    </xf>
    <xf numFmtId="0" fontId="9" fillId="7" borderId="22" xfId="12" applyFont="1" applyFill="1" applyBorder="1" applyAlignment="1">
      <alignment horizontal="right" vertical="center"/>
    </xf>
    <xf numFmtId="0" fontId="9" fillId="7" borderId="60" xfId="12" applyFont="1" applyFill="1" applyBorder="1" applyAlignment="1">
      <alignment horizontal="right" vertical="center"/>
    </xf>
    <xf numFmtId="4" fontId="9" fillId="7" borderId="43" xfId="12" applyNumberFormat="1" applyFont="1" applyFill="1" applyBorder="1" applyAlignment="1">
      <alignment horizontal="right" vertical="center"/>
    </xf>
    <xf numFmtId="0" fontId="9" fillId="6" borderId="13" xfId="12" applyFont="1" applyFill="1" applyBorder="1" applyAlignment="1">
      <alignment horizontal="right" vertical="center"/>
    </xf>
    <xf numFmtId="0" fontId="7" fillId="4" borderId="61" xfId="15" applyNumberFormat="1" applyFont="1" applyBorder="1" applyAlignment="1">
      <alignment horizontal="right" vertical="center"/>
    </xf>
    <xf numFmtId="0" fontId="9" fillId="6" borderId="19" xfId="12" applyFont="1" applyFill="1" applyBorder="1" applyAlignment="1" applyProtection="1">
      <alignment horizontal="right" vertical="center"/>
    </xf>
    <xf numFmtId="0" fontId="9" fillId="6" borderId="97" xfId="12" applyFont="1" applyFill="1" applyBorder="1" applyAlignment="1" applyProtection="1">
      <alignment horizontal="right" vertical="center"/>
    </xf>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0" fontId="9" fillId="3" borderId="22" xfId="12" applyFont="1" applyFill="1" applyBorder="1" applyAlignment="1" applyProtection="1">
      <alignment horizontal="right" vertical="center"/>
    </xf>
    <xf numFmtId="0" fontId="9" fillId="3" borderId="23" xfId="9" applyFont="1" applyFill="1" applyBorder="1" applyAlignment="1">
      <alignment horizontal="left" vertical="center"/>
    </xf>
    <xf numFmtId="0" fontId="9" fillId="3" borderId="32" xfId="9" applyFont="1" applyFill="1" applyBorder="1" applyAlignment="1">
      <alignment horizontal="left" vertical="center"/>
    </xf>
    <xf numFmtId="4" fontId="7" fillId="3" borderId="12" xfId="15" applyNumberFormat="1"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0" fontId="9" fillId="3" borderId="24" xfId="12" applyFont="1" applyFill="1" applyBorder="1" applyAlignment="1" applyProtection="1">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1" applyFont="1" applyFill="1" applyBorder="1" applyAlignment="1">
      <alignment horizontal="right" vertical="center"/>
    </xf>
    <xf numFmtId="0" fontId="9" fillId="3" borderId="19" xfId="12" applyFont="1" applyFill="1" applyBorder="1" applyAlignment="1">
      <alignment horizontal="right" vertical="center"/>
    </xf>
    <xf numFmtId="0" fontId="9" fillId="6" borderId="24" xfId="20" applyFont="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1" applyFont="1" applyFill="1" applyBorder="1" applyAlignment="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0" fontId="9" fillId="7" borderId="12" xfId="15" applyFont="1" applyFill="1" applyBorder="1" applyAlignment="1">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0" fontId="9" fillId="7" borderId="26" xfId="12" applyFont="1" applyFill="1" applyBorder="1" applyAlignment="1">
      <alignment horizontal="right" vertical="center"/>
    </xf>
    <xf numFmtId="0" fontId="9" fillId="7" borderId="24" xfId="15" applyFont="1" applyFill="1" applyBorder="1" applyAlignment="1">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0" fontId="9" fillId="7" borderId="4" xfId="12" applyFont="1" applyFill="1" applyBorder="1" applyAlignment="1">
      <alignment horizontal="right" vertical="center"/>
    </xf>
    <xf numFmtId="0" fontId="9" fillId="7" borderId="5" xfId="12" applyFont="1" applyFill="1" applyBorder="1" applyAlignment="1">
      <alignment horizontal="right" vertical="center"/>
    </xf>
    <xf numFmtId="0" fontId="9" fillId="7" borderId="43" xfId="12" applyFont="1" applyFill="1" applyBorder="1" applyAlignment="1">
      <alignment horizontal="right" vertical="center"/>
    </xf>
    <xf numFmtId="0" fontId="9" fillId="6" borderId="22" xfId="12" applyFont="1" applyFill="1" applyBorder="1" applyAlignment="1" applyProtection="1">
      <alignment horizontal="right" vertical="center"/>
    </xf>
    <xf numFmtId="0" fontId="9" fillId="6" borderId="43" xfId="12" applyFont="1" applyFill="1" applyBorder="1" applyAlignment="1" applyProtection="1">
      <alignment horizontal="righ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0" fontId="9" fillId="3" borderId="25" xfId="29" applyNumberFormat="1" applyFont="1" applyFill="1" applyBorder="1" applyAlignment="1" applyProtection="1">
      <alignment horizontal="right" vertical="center"/>
    </xf>
    <xf numFmtId="0" fontId="9" fillId="3" borderId="24" xfId="29" applyNumberFormat="1" applyFont="1" applyFill="1" applyBorder="1" applyAlignment="1" applyProtection="1">
      <alignment horizontal="right" vertical="center"/>
    </xf>
    <xf numFmtId="0" fontId="9" fillId="3" borderId="106" xfId="29" applyFont="1" applyFill="1" applyBorder="1" applyAlignment="1">
      <alignment horizontal="right" vertical="center"/>
    </xf>
    <xf numFmtId="0" fontId="9" fillId="3" borderId="37" xfId="29" applyNumberFormat="1" applyFont="1" applyFill="1" applyBorder="1" applyAlignment="1" applyProtection="1">
      <alignment horizontal="right" vertical="center"/>
    </xf>
    <xf numFmtId="0" fontId="9" fillId="3" borderId="22" xfId="29" applyNumberFormat="1" applyFont="1" applyFill="1" applyBorder="1" applyAlignment="1" applyProtection="1">
      <alignment horizontal="right" vertical="center"/>
    </xf>
    <xf numFmtId="0" fontId="9" fillId="3" borderId="60" xfId="29" applyFont="1" applyFill="1" applyBorder="1" applyAlignment="1">
      <alignment horizontal="right" vertical="center"/>
    </xf>
    <xf numFmtId="0" fontId="9" fillId="3" borderId="23" xfId="16" applyFont="1" applyFill="1" applyBorder="1" applyAlignment="1">
      <alignment horizontal="left" vertical="center"/>
    </xf>
    <xf numFmtId="0" fontId="9" fillId="3" borderId="60" xfId="29" applyFont="1" applyBorder="1" applyAlignment="1">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0" fontId="9" fillId="3" borderId="31" xfId="29" applyFont="1" applyBorder="1" applyAlignment="1">
      <alignment horizontal="right" vertical="center"/>
    </xf>
    <xf numFmtId="0" fontId="9" fillId="3" borderId="4" xfId="29" applyFont="1" applyBorder="1" applyAlignment="1">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0" fontId="9" fillId="3" borderId="54" xfId="29" applyFont="1" applyFill="1" applyBorder="1" applyAlignment="1">
      <alignment horizontal="right" vertical="center"/>
    </xf>
    <xf numFmtId="0" fontId="7" fillId="3" borderId="30" xfId="12" applyFont="1" applyFill="1" applyBorder="1" applyAlignment="1" applyProtection="1">
      <alignment horizontal="left" vertical="center" wrapText="1"/>
    </xf>
    <xf numFmtId="0" fontId="9" fillId="3" borderId="31" xfId="29" applyNumberFormat="1" applyFont="1" applyFill="1" applyBorder="1" applyAlignment="1" applyProtection="1">
      <alignment horizontal="right" vertical="center"/>
    </xf>
    <xf numFmtId="0" fontId="9" fillId="3" borderId="4" xfId="29" applyNumberFormat="1"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0" fontId="9" fillId="3" borderId="54" xfId="29" applyNumberFormat="1"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0" fontId="9" fillId="3" borderId="61" xfId="29" applyNumberFormat="1" applyFont="1" applyFill="1" applyBorder="1" applyAlignment="1" applyProtection="1">
      <alignment horizontal="right" vertical="center"/>
    </xf>
    <xf numFmtId="0" fontId="9" fillId="3" borderId="61" xfId="29" applyFont="1" applyFill="1" applyBorder="1" applyAlignment="1">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0" fontId="9" fillId="7" borderId="24" xfId="24" applyNumberFormat="1"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2" fontId="7" fillId="3" borderId="72" xfId="12" applyNumberFormat="1" applyFont="1" applyFill="1" applyBorder="1" applyAlignment="1">
      <alignment horizontal="right" vertical="center"/>
    </xf>
    <xf numFmtId="2" fontId="7" fillId="3" borderId="102" xfId="12" applyNumberFormat="1" applyFont="1" applyFill="1" applyBorder="1" applyAlignment="1">
      <alignment horizontal="left" vertical="center"/>
    </xf>
    <xf numFmtId="0" fontId="9" fillId="3" borderId="24" xfId="24" applyNumberFormat="1" applyFont="1" applyFill="1" applyBorder="1" applyAlignment="1" applyProtection="1">
      <alignment horizontal="right" vertical="center"/>
    </xf>
    <xf numFmtId="0" fontId="9" fillId="7" borderId="26" xfId="25" applyNumberFormat="1"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0" fontId="7" fillId="3" borderId="24" xfId="12" applyFont="1" applyFill="1" applyBorder="1" applyAlignment="1">
      <alignment horizontal="right" vertical="center"/>
    </xf>
    <xf numFmtId="0" fontId="7" fillId="3" borderId="26" xfId="12" applyFont="1" applyFill="1" applyBorder="1" applyAlignment="1">
      <alignment horizontal="righ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0" fontId="9" fillId="6" borderId="61" xfId="22" applyNumberFormat="1" applyFont="1" applyFill="1" applyBorder="1" applyAlignment="1" applyProtection="1">
      <alignment horizontal="right" vertical="center"/>
    </xf>
    <xf numFmtId="0" fontId="9" fillId="6" borderId="74" xfId="22" applyNumberFormat="1" applyFont="1" applyFill="1" applyBorder="1" applyAlignment="1" applyProtection="1">
      <alignment horizontal="right" vertical="center"/>
    </xf>
    <xf numFmtId="0" fontId="25"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0" fontId="9" fillId="6" borderId="25" xfId="20" applyNumberFormat="1" applyFont="1" applyFill="1" applyBorder="1" applyAlignment="1" applyProtection="1">
      <alignment horizontal="right" vertical="center"/>
    </xf>
    <xf numFmtId="0" fontId="9" fillId="6" borderId="59" xfId="22" applyNumberFormat="1" applyFont="1" applyFill="1" applyBorder="1" applyAlignment="1" applyProtection="1">
      <alignment horizontal="right" vertical="center"/>
    </xf>
    <xf numFmtId="0" fontId="9" fillId="6" borderId="101" xfId="12" applyFont="1" applyFill="1" applyBorder="1" applyAlignment="1">
      <alignment horizontal="left" vertical="center"/>
    </xf>
    <xf numFmtId="0" fontId="9" fillId="6" borderId="102" xfId="12" applyFont="1" applyFill="1" applyBorder="1" applyAlignment="1">
      <alignment horizontal="lef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0" fontId="9" fillId="6" borderId="102" xfId="22" applyNumberFormat="1" applyFont="1" applyFill="1" applyBorder="1" applyAlignment="1" applyProtection="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0" fontId="9" fillId="7" borderId="34" xfId="15" applyFont="1" applyFill="1" applyBorder="1" applyAlignment="1">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0" fontId="9" fillId="6" borderId="4" xfId="20" applyNumberFormat="1"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0" fontId="7" fillId="6" borderId="24" xfId="12" applyFont="1" applyFill="1" applyBorder="1" applyAlignment="1">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0" fontId="9" fillId="4" borderId="34" xfId="15" applyFont="1" applyBorder="1" applyAlignment="1">
      <alignment horizontal="right" vertical="center"/>
    </xf>
    <xf numFmtId="0" fontId="9" fillId="6" borderId="32" xfId="20" applyNumberFormat="1" applyFont="1" applyFill="1" applyBorder="1" applyAlignment="1" applyProtection="1">
      <alignment horizontal="righ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0" fontId="9" fillId="6" borderId="48" xfId="12" applyFont="1" applyFill="1" applyBorder="1" applyAlignment="1">
      <alignment horizontal="right" vertical="center"/>
    </xf>
    <xf numFmtId="0" fontId="7" fillId="6" borderId="89" xfId="12"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0" fontId="9" fillId="6" borderId="89" xfId="4" applyFont="1" applyFill="1" applyBorder="1" applyAlignment="1">
      <alignment horizontal="right"/>
    </xf>
    <xf numFmtId="0" fontId="9" fillId="6" borderId="24" xfId="4" applyFont="1" applyFill="1" applyBorder="1" applyAlignment="1">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0" fontId="9" fillId="6" borderId="95" xfId="20" applyFont="1" applyBorder="1" applyAlignment="1">
      <alignment horizontal="right" vertical="center"/>
    </xf>
    <xf numFmtId="0" fontId="9" fillId="6" borderId="102" xfId="20" applyNumberFormat="1" applyFont="1" applyFill="1" applyBorder="1" applyAlignment="1" applyProtection="1">
      <alignment horizontal="right" vertical="center"/>
    </xf>
    <xf numFmtId="4" fontId="9" fillId="6" borderId="32" xfId="32" applyFont="1" applyFill="1" applyBorder="1" applyAlignment="1">
      <alignment vertical="center" wrapText="1"/>
    </xf>
    <xf numFmtId="0" fontId="9" fillId="6" borderId="104" xfId="20" applyNumberFormat="1" applyFont="1" applyFill="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6" borderId="79" xfId="12" applyFont="1" applyFill="1" applyBorder="1" applyAlignment="1">
      <alignment horizontal="left" vertical="center"/>
    </xf>
    <xf numFmtId="0" fontId="9" fillId="6" borderId="49" xfId="20" applyNumberFormat="1"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7" borderId="0" xfId="24"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0" fontId="9" fillId="6" borderId="40" xfId="15" applyFont="1" applyFill="1" applyBorder="1" applyAlignment="1" applyProtection="1">
      <alignment horizontal="right" vertical="center"/>
    </xf>
    <xf numFmtId="0" fontId="9" fillId="6" borderId="37" xfId="15" applyFont="1" applyFill="1" applyBorder="1" applyAlignment="1">
      <alignment horizontal="right" vertical="center"/>
    </xf>
    <xf numFmtId="0" fontId="9" fillId="6" borderId="40" xfId="15" applyFont="1" applyFill="1" applyBorder="1" applyAlignment="1">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0" fontId="9" fillId="6" borderId="26" xfId="15" applyFont="1" applyFill="1" applyBorder="1" applyAlignment="1" applyProtection="1">
      <alignment horizontal="right" vertical="center"/>
    </xf>
    <xf numFmtId="0" fontId="9" fillId="6" borderId="25" xfId="15" applyFont="1" applyFill="1" applyBorder="1" applyAlignment="1">
      <alignment horizontal="right" vertical="center"/>
    </xf>
    <xf numFmtId="0" fontId="9" fillId="6" borderId="26" xfId="15" applyFont="1" applyFill="1" applyBorder="1" applyAlignment="1">
      <alignment horizontal="right" vertical="center"/>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0" fontId="9" fillId="6" borderId="5" xfId="15" applyFont="1" applyFill="1" applyBorder="1" applyAlignment="1" applyProtection="1">
      <alignment horizontal="right" vertical="center"/>
    </xf>
    <xf numFmtId="0" fontId="9" fillId="6" borderId="31" xfId="15" applyFont="1" applyFill="1" applyBorder="1" applyAlignment="1">
      <alignment horizontal="right" vertical="center"/>
    </xf>
    <xf numFmtId="0" fontId="9" fillId="6" borderId="5" xfId="15" applyFont="1" applyFill="1" applyBorder="1" applyAlignment="1">
      <alignment horizontal="right" vertical="center"/>
    </xf>
    <xf numFmtId="0" fontId="9" fillId="6" borderId="31" xfId="12" applyFont="1" applyFill="1" applyBorder="1" applyAlignment="1">
      <alignment horizontal="right" vertical="center"/>
    </xf>
    <xf numFmtId="4" fontId="9" fillId="6" borderId="5" xfId="12" applyNumberFormat="1"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0" fontId="9" fillId="6" borderId="74" xfId="15" applyFont="1" applyFill="1" applyBorder="1" applyAlignment="1" applyProtection="1">
      <alignment horizontal="right" vertical="center"/>
    </xf>
    <xf numFmtId="0" fontId="9" fillId="6" borderId="41" xfId="15" applyFont="1" applyFill="1" applyBorder="1" applyAlignment="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0" fontId="9" fillId="6" borderId="31" xfId="12" applyFont="1" applyFill="1" applyBorder="1" applyAlignment="1" applyProtection="1">
      <alignment horizontal="right" vertical="center"/>
    </xf>
    <xf numFmtId="4" fontId="9" fillId="6" borderId="5" xfId="12" applyNumberFormat="1" applyFont="1" applyFill="1" applyBorder="1" applyAlignment="1" applyProtection="1">
      <alignment horizontal="right" vertical="center"/>
    </xf>
    <xf numFmtId="0" fontId="9" fillId="6" borderId="74" xfId="15" applyFont="1" applyFill="1" applyBorder="1" applyAlignment="1">
      <alignment horizontal="right" vertical="center"/>
    </xf>
    <xf numFmtId="0" fontId="7" fillId="6" borderId="119" xfId="12" applyFont="1" applyFill="1" applyBorder="1" applyAlignment="1" applyProtection="1">
      <alignment vertical="center"/>
    </xf>
    <xf numFmtId="0" fontId="9" fillId="6" borderId="42" xfId="12" applyFont="1" applyFill="1" applyBorder="1" applyAlignment="1">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0" fontId="7" fillId="3" borderId="12" xfId="36" applyFont="1" applyBorder="1" applyAlignment="1">
      <alignment horizontal="right" vertical="center"/>
    </xf>
    <xf numFmtId="0" fontId="7" fillId="3" borderId="34" xfId="36" applyFont="1" applyBorder="1" applyAlignment="1">
      <alignment horizontal="right" vertical="center"/>
    </xf>
    <xf numFmtId="0" fontId="7" fillId="3" borderId="21" xfId="34" applyFont="1" applyFill="1" applyBorder="1" applyAlignment="1">
      <alignment horizontal="left" vertical="top" wrapText="1"/>
    </xf>
    <xf numFmtId="0" fontId="7" fillId="3" borderId="22" xfId="37" applyFont="1" applyBorder="1" applyAlignment="1">
      <alignment horizontal="right" vertical="center"/>
    </xf>
    <xf numFmtId="0" fontId="7" fillId="3" borderId="43" xfId="37" applyFont="1" applyBorder="1" applyAlignment="1">
      <alignment horizontal="right" vertical="center"/>
    </xf>
    <xf numFmtId="0" fontId="9" fillId="3" borderId="23" xfId="34" applyFont="1" applyFill="1" applyBorder="1" applyAlignment="1">
      <alignment horizontal="left" vertical="top" wrapText="1"/>
    </xf>
    <xf numFmtId="0" fontId="9" fillId="3" borderId="24" xfId="38" applyFont="1" applyBorder="1" applyAlignment="1">
      <alignment horizontal="right" vertical="center"/>
    </xf>
    <xf numFmtId="0" fontId="9" fillId="3" borderId="32" xfId="34" applyFont="1" applyFill="1" applyBorder="1" applyAlignment="1">
      <alignment horizontal="left" vertical="top" wrapText="1"/>
    </xf>
    <xf numFmtId="0" fontId="9" fillId="3" borderId="12" xfId="39" applyFont="1" applyBorder="1" applyAlignment="1">
      <alignment horizontal="right" vertical="center"/>
    </xf>
    <xf numFmtId="0" fontId="7" fillId="3" borderId="24" xfId="37" applyFont="1" applyBorder="1" applyAlignment="1">
      <alignment horizontal="right" vertical="center"/>
    </xf>
    <xf numFmtId="0" fontId="7" fillId="3" borderId="26" xfId="37" applyFont="1" applyBorder="1" applyAlignment="1">
      <alignment horizontal="right" vertical="center"/>
    </xf>
    <xf numFmtId="0" fontId="9" fillId="10"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0" fontId="9" fillId="6" borderId="32" xfId="45" applyFont="1" applyBorder="1" applyAlignment="1">
      <alignment horizontal="right" vertical="center"/>
    </xf>
    <xf numFmtId="0" fontId="9" fillId="6" borderId="32" xfId="45" applyFont="1" applyFill="1" applyBorder="1" applyAlignment="1">
      <alignment horizontal="right" vertical="center"/>
    </xf>
    <xf numFmtId="0" fontId="9" fillId="6" borderId="12" xfId="46" applyFont="1" applyFill="1" applyBorder="1" applyAlignment="1">
      <alignment horizontal="right" vertical="center"/>
    </xf>
    <xf numFmtId="0" fontId="9" fillId="6" borderId="12" xfId="46" applyFont="1" applyBorder="1" applyAlignment="1">
      <alignment horizontal="right" vertical="center"/>
    </xf>
    <xf numFmtId="0" fontId="9" fillId="6" borderId="117" xfId="46" applyFont="1" applyBorder="1" applyAlignment="1">
      <alignment horizontal="right" vertical="center"/>
    </xf>
    <xf numFmtId="0" fontId="9" fillId="6" borderId="112" xfId="46" applyFont="1" applyBorder="1" applyAlignment="1">
      <alignment horizontal="right" vertical="center"/>
    </xf>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2" fontId="9" fillId="6" borderId="100"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2" fontId="9" fillId="6" borderId="9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17" xfId="34" applyNumberFormat="1" applyFont="1" applyFill="1" applyBorder="1" applyAlignment="1">
      <alignment horizontal="right" vertical="center" wrapText="1"/>
    </xf>
    <xf numFmtId="2" fontId="9" fillId="6" borderId="82" xfId="34" applyNumberFormat="1" applyFont="1" applyFill="1" applyBorder="1" applyAlignment="1">
      <alignment horizontal="right" vertical="center" wrapText="1"/>
    </xf>
    <xf numFmtId="2" fontId="9" fillId="6" borderId="18" xfId="34" applyNumberFormat="1" applyFont="1" applyFill="1" applyBorder="1" applyAlignment="1">
      <alignment horizontal="right" vertical="center" wrapText="1"/>
    </xf>
    <xf numFmtId="2" fontId="9" fillId="6" borderId="18" xfId="34" applyNumberFormat="1" applyFont="1" applyFill="1" applyBorder="1" applyAlignment="1" applyProtection="1">
      <alignment horizontal="right" vertical="center" wrapText="1"/>
      <protection locked="0"/>
    </xf>
    <xf numFmtId="2" fontId="9" fillId="6" borderId="81" xfId="34" applyNumberFormat="1" applyFont="1" applyFill="1" applyBorder="1" applyAlignment="1">
      <alignment horizontal="right" vertical="center" wrapText="1"/>
    </xf>
    <xf numFmtId="2" fontId="9" fillId="6" borderId="52" xfId="34" applyNumberFormat="1" applyFont="1" applyFill="1" applyBorder="1" applyAlignment="1">
      <alignment horizontal="right" vertical="center" wrapText="1"/>
    </xf>
    <xf numFmtId="0" fontId="9" fillId="6" borderId="20" xfId="34" applyFont="1" applyFill="1" applyBorder="1" applyAlignment="1">
      <alignment horizontal="left" vertical="top" wrapText="1"/>
    </xf>
    <xf numFmtId="2" fontId="9" fillId="6" borderId="101"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37" xfId="34" applyNumberFormat="1" applyFont="1" applyFill="1" applyBorder="1" applyAlignment="1">
      <alignment horizontal="right" vertical="center" wrapText="1"/>
    </xf>
    <xf numFmtId="2" fontId="9" fillId="6" borderId="22" xfId="34" applyNumberFormat="1" applyFont="1" applyFill="1" applyBorder="1" applyAlignment="1">
      <alignment horizontal="right" vertical="center" wrapText="1"/>
    </xf>
    <xf numFmtId="2" fontId="9" fillId="6" borderId="22" xfId="34" applyNumberFormat="1" applyFont="1" applyFill="1" applyBorder="1" applyAlignment="1" applyProtection="1">
      <alignment horizontal="right" vertical="center" wrapText="1"/>
      <protection locked="0"/>
    </xf>
    <xf numFmtId="2" fontId="9" fillId="6" borderId="60" xfId="34" applyNumberFormat="1" applyFont="1" applyFill="1" applyBorder="1" applyAlignment="1">
      <alignment horizontal="right" vertical="center" wrapText="1"/>
    </xf>
    <xf numFmtId="2" fontId="9" fillId="6" borderId="43" xfId="34" applyNumberFormat="1" applyFont="1" applyFill="1" applyBorder="1" applyAlignment="1">
      <alignment horizontal="right" vertical="center" wrapText="1"/>
    </xf>
    <xf numFmtId="2" fontId="9" fillId="6" borderId="48" xfId="34" applyNumberFormat="1" applyFont="1" applyFill="1" applyBorder="1" applyAlignment="1">
      <alignment horizontal="right" vertical="center" wrapText="1"/>
    </xf>
    <xf numFmtId="2" fontId="9" fillId="6" borderId="102" xfId="34" applyNumberFormat="1" applyFont="1" applyFill="1" applyBorder="1" applyAlignment="1">
      <alignment horizontal="right" vertical="center" wrapText="1"/>
    </xf>
    <xf numFmtId="2" fontId="9" fillId="6" borderId="24" xfId="34" applyNumberFormat="1" applyFont="1" applyFill="1" applyBorder="1" applyAlignment="1" applyProtection="1">
      <alignment horizontal="right" vertical="center" wrapText="1"/>
      <protection locked="0"/>
    </xf>
    <xf numFmtId="2" fontId="9" fillId="6" borderId="59" xfId="34" applyNumberFormat="1" applyFont="1" applyFill="1" applyBorder="1" applyAlignment="1">
      <alignment horizontal="right" vertical="center" wrapText="1"/>
    </xf>
    <xf numFmtId="0" fontId="9" fillId="6" borderId="65" xfId="34" applyFont="1" applyFill="1" applyBorder="1" applyAlignment="1">
      <alignment horizontal="left" vertical="top"/>
    </xf>
    <xf numFmtId="2" fontId="9" fillId="6" borderId="65" xfId="34" applyNumberFormat="1" applyFont="1" applyFill="1" applyBorder="1" applyAlignment="1">
      <alignment horizontal="right" vertical="center" wrapText="1"/>
    </xf>
    <xf numFmtId="2" fontId="9" fillId="6" borderId="25" xfId="34" applyNumberFormat="1" applyFont="1" applyFill="1" applyBorder="1" applyAlignment="1">
      <alignment horizontal="right" vertical="center" wrapText="1"/>
    </xf>
    <xf numFmtId="2" fontId="9" fillId="6" borderId="24" xfId="34" applyNumberFormat="1" applyFont="1" applyFill="1" applyBorder="1" applyAlignment="1">
      <alignment horizontal="right" vertical="center" wrapText="1"/>
    </xf>
    <xf numFmtId="2" fontId="9" fillId="6" borderId="65" xfId="34" applyNumberFormat="1" applyFont="1" applyFill="1" applyBorder="1" applyAlignment="1" applyProtection="1">
      <alignment horizontal="right" vertical="center" wrapText="1"/>
    </xf>
    <xf numFmtId="2" fontId="9" fillId="6" borderId="25" xfId="34" applyNumberFormat="1" applyFont="1" applyFill="1" applyBorder="1" applyAlignment="1" applyProtection="1">
      <alignment horizontal="right" vertical="center" wrapText="1"/>
    </xf>
    <xf numFmtId="2" fontId="9" fillId="6" borderId="24" xfId="34" applyNumberFormat="1" applyFont="1" applyFill="1" applyBorder="1" applyAlignment="1" applyProtection="1">
      <alignment horizontal="right" vertical="center" wrapText="1"/>
    </xf>
    <xf numFmtId="2" fontId="9" fillId="6" borderId="61" xfId="34" applyNumberFormat="1" applyFont="1" applyFill="1" applyBorder="1" applyAlignment="1" applyProtection="1">
      <alignment horizontal="right" vertical="center" wrapText="1"/>
    </xf>
    <xf numFmtId="2" fontId="9" fillId="6" borderId="26" xfId="34" applyNumberFormat="1"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0" fontId="9" fillId="6" borderId="87" xfId="34" applyFont="1" applyFill="1" applyBorder="1" applyAlignment="1">
      <alignment horizontal="left" vertical="top" wrapText="1"/>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2" fontId="9" fillId="6" borderId="50" xfId="34" applyNumberFormat="1" applyFont="1" applyFill="1" applyBorder="1" applyAlignment="1">
      <alignment horizontal="right" vertical="center" wrapText="1"/>
    </xf>
    <xf numFmtId="2" fontId="9" fillId="6" borderId="112" xfId="34" applyNumberFormat="1" applyFont="1" applyFill="1" applyBorder="1" applyAlignment="1">
      <alignment horizontal="right" vertical="center" wrapText="1"/>
    </xf>
    <xf numFmtId="0" fontId="9" fillId="6" borderId="51" xfId="48" applyFont="1" applyFill="1" applyBorder="1" applyAlignment="1">
      <alignment horizontal="right" vertical="center"/>
    </xf>
    <xf numFmtId="0" fontId="9" fillId="6" borderId="18" xfId="48" applyFont="1" applyFill="1" applyBorder="1" applyAlignment="1">
      <alignment horizontal="right" vertical="center"/>
    </xf>
    <xf numFmtId="0" fontId="9" fillId="6" borderId="81" xfId="48" applyFont="1" applyFill="1" applyBorder="1" applyAlignment="1">
      <alignment horizontal="right" vertical="center"/>
    </xf>
    <xf numFmtId="0" fontId="9" fillId="6" borderId="83" xfId="48" applyFont="1" applyFill="1" applyBorder="1" applyAlignment="1">
      <alignment horizontal="right" vertical="center"/>
    </xf>
    <xf numFmtId="0" fontId="9" fillId="6" borderId="93" xfId="48" applyFont="1" applyFill="1" applyBorder="1" applyAlignment="1">
      <alignment horizontal="right" vertical="center"/>
    </xf>
    <xf numFmtId="0" fontId="9" fillId="6" borderId="82" xfId="48" applyFont="1" applyFill="1" applyBorder="1" applyAlignment="1">
      <alignment horizontal="right" vertical="center"/>
    </xf>
    <xf numFmtId="2" fontId="9" fillId="6" borderId="103" xfId="34" applyNumberFormat="1" applyFont="1" applyFill="1" applyBorder="1" applyAlignment="1">
      <alignment horizontal="right" vertical="center" wrapText="1"/>
    </xf>
    <xf numFmtId="0" fontId="9" fillId="6" borderId="47" xfId="48" applyFont="1" applyFill="1" applyBorder="1" applyAlignment="1">
      <alignment horizontal="right" vertical="center"/>
    </xf>
    <xf numFmtId="0" fontId="9" fillId="6" borderId="22" xfId="48" applyFont="1" applyFill="1" applyBorder="1" applyAlignment="1">
      <alignment horizontal="right" vertical="center"/>
    </xf>
    <xf numFmtId="0" fontId="9" fillId="6" borderId="60" xfId="48" applyFont="1" applyFill="1" applyBorder="1" applyAlignment="1">
      <alignment horizontal="right" vertical="center"/>
    </xf>
    <xf numFmtId="0" fontId="9" fillId="6" borderId="5" xfId="48" applyFont="1" applyFill="1" applyBorder="1" applyAlignment="1">
      <alignment horizontal="right" vertical="center"/>
    </xf>
    <xf numFmtId="0" fontId="9" fillId="6" borderId="37" xfId="48" applyFont="1" applyFill="1" applyBorder="1" applyAlignment="1">
      <alignment horizontal="right" vertical="center"/>
    </xf>
    <xf numFmtId="2" fontId="9" fillId="6" borderId="62"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26" xfId="34" applyNumberFormat="1" applyFont="1" applyFill="1" applyBorder="1" applyAlignment="1">
      <alignment horizontal="right" vertical="center" wrapText="1"/>
    </xf>
    <xf numFmtId="0" fontId="9" fillId="6" borderId="102" xfId="48" applyFont="1" applyFill="1" applyBorder="1" applyAlignment="1">
      <alignment horizontal="right" vertical="center"/>
    </xf>
    <xf numFmtId="2" fontId="9" fillId="6" borderId="62" xfId="34" applyNumberFormat="1" applyFont="1" applyFill="1" applyBorder="1" applyAlignment="1" applyProtection="1">
      <alignment horizontal="right" vertical="center" wrapText="1"/>
    </xf>
    <xf numFmtId="2" fontId="9" fillId="6" borderId="102" xfId="34" applyNumberFormat="1" applyFont="1" applyFill="1" applyBorder="1" applyAlignment="1" applyProtection="1">
      <alignment horizontal="right" vertical="center" wrapText="1"/>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2" fontId="9" fillId="6" borderId="101" xfId="34" applyNumberFormat="1" applyFont="1" applyFill="1" applyBorder="1" applyAlignment="1" applyProtection="1">
      <alignment horizontal="right" vertical="center" wrapText="1"/>
    </xf>
    <xf numFmtId="2" fontId="9" fillId="6" borderId="89" xfId="34" applyNumberFormat="1" applyFont="1" applyFill="1" applyBorder="1" applyAlignment="1" applyProtection="1">
      <alignment horizontal="right" vertical="center" wrapText="1"/>
    </xf>
    <xf numFmtId="0" fontId="9" fillId="6" borderId="30" xfId="47" applyNumberFormat="1" applyFont="1" applyFill="1" applyBorder="1" applyAlignment="1" applyProtection="1">
      <alignment horizontal="right" vertical="center"/>
    </xf>
    <xf numFmtId="0" fontId="9" fillId="6" borderId="54" xfId="20" applyNumberFormat="1" applyFont="1" applyFill="1" applyBorder="1" applyAlignment="1" applyProtection="1">
      <alignment horizontal="right" vertical="center"/>
    </xf>
    <xf numFmtId="0" fontId="9" fillId="6" borderId="5" xfId="22" applyNumberFormat="1" applyFont="1" applyFill="1" applyBorder="1" applyAlignment="1" applyProtection="1">
      <alignment horizontal="right" vertical="center"/>
    </xf>
    <xf numFmtId="0" fontId="9" fillId="6" borderId="5" xfId="20" applyNumberFormat="1" applyFont="1" applyFill="1" applyBorder="1" applyAlignment="1" applyProtection="1">
      <alignment horizontal="right" vertical="center"/>
    </xf>
    <xf numFmtId="0" fontId="9" fillId="6" borderId="56" xfId="22" applyNumberFormat="1"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2" fontId="9" fillId="5" borderId="123" xfId="34" applyNumberFormat="1" applyFont="1" applyFill="1" applyBorder="1" applyAlignment="1">
      <alignment horizontal="right" vertical="center"/>
    </xf>
    <xf numFmtId="165" fontId="9" fillId="6" borderId="120" xfId="34" applyNumberFormat="1" applyFont="1" applyFill="1" applyBorder="1" applyAlignment="1">
      <alignment horizontal="right" vertical="center" wrapText="1"/>
    </xf>
    <xf numFmtId="165" fontId="9" fillId="6" borderId="93" xfId="34" applyNumberFormat="1" applyFont="1" applyFill="1" applyBorder="1" applyAlignment="1">
      <alignment horizontal="right" vertical="center" wrapText="1"/>
    </xf>
    <xf numFmtId="165" fontId="9" fillId="6" borderId="123" xfId="34" applyNumberFormat="1"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0" fontId="9" fillId="6" borderId="95" xfId="22" applyNumberFormat="1"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2" fontId="9" fillId="6" borderId="23" xfId="34" applyNumberFormat="1"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2" fontId="9" fillId="6" borderId="23" xfId="34" applyNumberFormat="1"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0" fontId="9" fillId="6" borderId="103" xfId="20" applyNumberFormat="1" applyFont="1" applyFill="1" applyBorder="1" applyAlignment="1" applyProtection="1">
      <alignment horizontal="right" vertical="center"/>
    </xf>
    <xf numFmtId="0" fontId="9" fillId="6" borderId="102" xfId="25" applyNumberFormat="1" applyFont="1" applyFill="1" applyBorder="1" applyAlignment="1" applyProtection="1">
      <alignment horizontal="right" vertical="center"/>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0" fontId="7" fillId="6" borderId="102" xfId="50" applyFont="1" applyAlignment="1">
      <alignment horizontal="right" vertical="center"/>
    </xf>
    <xf numFmtId="0" fontId="7" fillId="6" borderId="101" xfId="51" applyFont="1" applyBorder="1" applyAlignment="1">
      <alignment horizontal="right" vertical="center"/>
    </xf>
    <xf numFmtId="0" fontId="7" fillId="6" borderId="48" xfId="51" applyFont="1" applyBorder="1" applyAlignment="1">
      <alignment horizontal="right" vertical="center"/>
    </xf>
    <xf numFmtId="0" fontId="7" fillId="6" borderId="103" xfId="51" applyFont="1" applyBorder="1" applyAlignment="1">
      <alignment horizontal="right" vertical="center"/>
    </xf>
    <xf numFmtId="0" fontId="7" fillId="6" borderId="102" xfId="51" applyFont="1" applyBorder="1" applyAlignment="1">
      <alignment horizontal="right" vertical="center"/>
    </xf>
    <xf numFmtId="0" fontId="7" fillId="6" borderId="59" xfId="51" applyFont="1" applyBorder="1" applyAlignment="1">
      <alignment horizontal="right" vertical="center"/>
    </xf>
    <xf numFmtId="0" fontId="9" fillId="6" borderId="48" xfId="53" applyNumberFormat="1" applyFont="1" applyFill="1" applyBorder="1" applyAlignment="1" applyProtection="1">
      <alignment horizontal="right" vertical="center"/>
    </xf>
    <xf numFmtId="0" fontId="9" fillId="6" borderId="103" xfId="53" applyNumberFormat="1" applyFont="1" applyFill="1" applyBorder="1" applyAlignment="1" applyProtection="1">
      <alignment horizontal="right" vertical="center"/>
    </xf>
    <xf numFmtId="0" fontId="9" fillId="6" borderId="103" xfId="22" applyNumberFormat="1"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0" fontId="9" fillId="6" borderId="59" xfId="53" applyNumberFormat="1" applyFont="1" applyFill="1" applyBorder="1" applyAlignment="1" applyProtection="1">
      <alignment horizontal="right" vertical="center"/>
    </xf>
    <xf numFmtId="0" fontId="9" fillId="6" borderId="102" xfId="53" applyNumberFormat="1" applyFont="1" applyFill="1" applyBorder="1" applyAlignment="1" applyProtection="1">
      <alignment horizontal="right" vertical="center"/>
    </xf>
    <xf numFmtId="0" fontId="9" fillId="6" borderId="48" xfId="22" applyNumberFormat="1" applyFont="1" applyFill="1" applyBorder="1" applyAlignment="1" applyProtection="1">
      <alignment horizontal="right" vertical="center"/>
    </xf>
    <xf numFmtId="0" fontId="9" fillId="6" borderId="59" xfId="53" applyFont="1" applyBorder="1" applyAlignment="1">
      <alignment horizontal="right" vertical="center"/>
    </xf>
    <xf numFmtId="0" fontId="9" fillId="6" borderId="102" xfId="53" applyFont="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0" fontId="7" fillId="6" borderId="48" xfId="50" applyFont="1" applyBorder="1" applyAlignment="1">
      <alignment horizontal="right" vertical="center"/>
    </xf>
    <xf numFmtId="0" fontId="7" fillId="6" borderId="103" xfId="50" applyFont="1" applyBorder="1" applyAlignment="1">
      <alignment horizontal="right" vertical="center"/>
    </xf>
    <xf numFmtId="0" fontId="7" fillId="6" borderId="56" xfId="51" applyFont="1" applyBorder="1" applyAlignment="1">
      <alignment horizontal="right" vertical="center"/>
    </xf>
    <xf numFmtId="0" fontId="7" fillId="6" borderId="124" xfId="51" applyFont="1" applyBorder="1" applyAlignment="1">
      <alignment horizontal="right" vertical="center"/>
    </xf>
    <xf numFmtId="0" fontId="7" fillId="6" borderId="119" xfId="51" applyFont="1" applyBorder="1" applyAlignment="1">
      <alignment horizontal="right" vertical="center"/>
    </xf>
    <xf numFmtId="0" fontId="9" fillId="6" borderId="48" xfId="53" applyFont="1" applyBorder="1" applyAlignment="1">
      <alignment horizontal="right" vertical="center"/>
    </xf>
    <xf numFmtId="0" fontId="9" fillId="6" borderId="103" xfId="53" applyFont="1" applyBorder="1" applyAlignment="1">
      <alignment horizontal="right" vertical="center"/>
    </xf>
    <xf numFmtId="0" fontId="9" fillId="6" borderId="49" xfId="53" applyFont="1" applyBorder="1" applyAlignment="1">
      <alignment horizontal="right" vertical="center"/>
    </xf>
    <xf numFmtId="0" fontId="9" fillId="6" borderId="112" xfId="53" applyFont="1" applyBorder="1" applyAlignment="1">
      <alignment horizontal="right" vertical="center"/>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0" fontId="7" fillId="6" borderId="31" xfId="56" applyFont="1" applyBorder="1" applyAlignment="1">
      <alignment horizontal="right" vertical="center"/>
    </xf>
    <xf numFmtId="0" fontId="7" fillId="6" borderId="4" xfId="57" applyFont="1" applyAlignment="1">
      <alignment horizontal="right" vertical="center"/>
    </xf>
    <xf numFmtId="0" fontId="7" fillId="6" borderId="5" xfId="58"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0" fontId="9" fillId="6" borderId="33" xfId="19" applyFont="1" applyBorder="1" applyAlignment="1">
      <alignment horizontal="right" vertical="center"/>
    </xf>
    <xf numFmtId="0" fontId="9" fillId="6" borderId="12" xfId="19" applyFont="1" applyBorder="1" applyAlignment="1">
      <alignment horizontal="right" vertical="center"/>
    </xf>
    <xf numFmtId="0" fontId="9" fillId="4" borderId="12" xfId="19" applyFont="1" applyFill="1" applyBorder="1" applyAlignment="1">
      <alignment horizontal="right" vertical="center"/>
    </xf>
    <xf numFmtId="0" fontId="9" fillId="6" borderId="34" xfId="19" applyFont="1" applyBorder="1" applyAlignment="1">
      <alignment horizontal="right" vertical="center"/>
    </xf>
    <xf numFmtId="0" fontId="9" fillId="6" borderId="49" xfId="19" applyFont="1" applyBorder="1" applyAlignment="1">
      <alignment horizontal="right" vertical="center"/>
    </xf>
    <xf numFmtId="0" fontId="9" fillId="6" borderId="103" xfId="35" applyFont="1" applyFill="1" applyBorder="1" applyAlignment="1">
      <alignment horizontal="left" vertical="center"/>
    </xf>
    <xf numFmtId="0" fontId="9" fillId="6" borderId="102"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5"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7" fillId="6" borderId="60" xfId="49" applyFont="1" applyFill="1" applyBorder="1" applyAlignment="1">
      <alignment horizontal="center" vertical="center" wrapText="1"/>
    </xf>
    <xf numFmtId="0" fontId="9" fillId="6" borderId="49" xfId="19" applyFont="1" applyFill="1" applyBorder="1" applyAlignment="1">
      <alignment horizontal="right" vertical="center"/>
    </xf>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9" fillId="6" borderId="101" xfId="35" applyFont="1" applyBorder="1" applyAlignment="1">
      <alignment horizontal="left" vertical="center"/>
    </xf>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0" fontId="9" fillId="6" borderId="101" xfId="4" applyFont="1" applyFill="1" applyBorder="1" applyAlignment="1">
      <alignment horizontal="right"/>
    </xf>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1" applyFont="1" applyFill="1" applyBorder="1" applyAlignment="1">
      <alignment horizontal="right" vertical="center"/>
    </xf>
    <xf numFmtId="4" fontId="7" fillId="3" borderId="117" xfId="12" applyNumberFormat="1"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1"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1"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1"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1"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1" applyFont="1" applyFill="1" applyBorder="1" applyAlignment="1">
      <alignment horizontal="right" vertical="center"/>
    </xf>
    <xf numFmtId="4" fontId="9" fillId="3" borderId="70" xfId="12" applyNumberFormat="1" applyFont="1" applyFill="1" applyBorder="1" applyAlignment="1">
      <alignment horizontal="right" vertical="center"/>
    </xf>
    <xf numFmtId="4" fontId="9" fillId="3" borderId="71" xfId="12" applyNumberFormat="1"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7" fillId="3" borderId="21" xfId="12" applyNumberFormat="1" applyFont="1" applyFill="1" applyBorder="1" applyAlignment="1" applyProtection="1">
      <alignment vertical="center"/>
    </xf>
    <xf numFmtId="4" fontId="9" fillId="3" borderId="22" xfId="12" applyNumberFormat="1" applyFont="1" applyFill="1" applyBorder="1" applyAlignment="1">
      <alignment horizontal="right" vertical="center"/>
    </xf>
    <xf numFmtId="4" fontId="9" fillId="3" borderId="60" xfId="12" applyNumberFormat="1" applyFont="1" applyFill="1" applyBorder="1" applyAlignment="1">
      <alignment horizontal="right" vertical="center"/>
    </xf>
    <xf numFmtId="4" fontId="7" fillId="3" borderId="22" xfId="12" applyNumberFormat="1" applyFont="1" applyFill="1" applyBorder="1" applyAlignment="1">
      <alignment horizontal="right" vertical="center"/>
    </xf>
    <xf numFmtId="0" fontId="7" fillId="4" borderId="43" xfId="15" applyFont="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4" fillId="7" borderId="0" xfId="4" applyFont="1" applyFill="1" applyAlignment="1"/>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0" fontId="4" fillId="5" borderId="39" xfId="12" applyFont="1" applyFill="1" applyBorder="1" applyAlignment="1" applyProtection="1">
      <alignment horizontal="right" vertical="center"/>
      <protection locked="0"/>
    </xf>
    <xf numFmtId="0" fontId="4" fillId="6" borderId="39" xfId="12" applyFont="1" applyFill="1" applyBorder="1" applyAlignment="1">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6" borderId="32" xfId="12" applyNumberFormat="1" applyFont="1" applyFill="1" applyBorder="1" applyAlignment="1" applyProtection="1">
      <alignment horizontal="left" vertical="center"/>
    </xf>
    <xf numFmtId="0" fontId="4" fillId="6" borderId="12" xfId="20" applyNumberFormat="1" applyFont="1" applyFill="1" applyBorder="1" applyAlignment="1" applyProtection="1">
      <alignment horizontal="right" vertical="center"/>
    </xf>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1"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6" borderId="24" xfId="12" applyNumberFormat="1" applyFont="1" applyFill="1" applyBorder="1" applyAlignment="1">
      <alignment horizontal="right" vertical="center"/>
    </xf>
    <xf numFmtId="4" fontId="9" fillId="4" borderId="24" xfId="12" applyNumberFormat="1" applyFont="1" applyFill="1" applyBorder="1" applyAlignment="1">
      <alignment horizontal="right" vertical="center"/>
    </xf>
    <xf numFmtId="4" fontId="9" fillId="7" borderId="26" xfId="12" applyNumberFormat="1"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4" borderId="24" xfId="12" applyNumberFormat="1" applyFont="1" applyFill="1" applyBorder="1" applyAlignment="1" applyProtection="1">
      <alignment horizontal="right" vertical="center"/>
      <protection locked="0"/>
    </xf>
    <xf numFmtId="4" fontId="9" fillId="7" borderId="26" xfId="12" applyNumberFormat="1" applyFont="1" applyFill="1" applyBorder="1" applyAlignment="1" applyProtection="1">
      <alignment horizontal="right" vertical="center"/>
      <protection locked="0"/>
    </xf>
    <xf numFmtId="4" fontId="9" fillId="7" borderId="24" xfId="12" applyNumberFormat="1" applyFont="1" applyFill="1" applyBorder="1" applyAlignment="1" applyProtection="1">
      <alignment horizontal="right" vertical="center"/>
      <protection locked="0"/>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8"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1"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6" borderId="26" xfId="12" applyNumberFormat="1"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0" fontId="9" fillId="14" borderId="67" xfId="66" applyFont="1" applyBorder="1" applyAlignment="1">
      <alignment horizontal="right" vertical="center"/>
    </xf>
    <xf numFmtId="0" fontId="9" fillId="14" borderId="24" xfId="66" applyFont="1" applyBorder="1" applyAlignment="1">
      <alignment horizontal="right" vertical="center"/>
    </xf>
    <xf numFmtId="0" fontId="9" fillId="14" borderId="28" xfId="66" applyFont="1" applyBorder="1" applyAlignment="1">
      <alignment horizontal="right" vertical="center"/>
    </xf>
    <xf numFmtId="0" fontId="9" fillId="14" borderId="13" xfId="66" applyFont="1" applyBorder="1" applyAlignment="1">
      <alignment horizontal="right" vertical="center"/>
    </xf>
    <xf numFmtId="0" fontId="9" fillId="14" borderId="12" xfId="66" applyFont="1" applyBorder="1" applyAlignment="1">
      <alignment horizontal="right" vertical="center"/>
    </xf>
    <xf numFmtId="0" fontId="9" fillId="14" borderId="24" xfId="65" applyFont="1" applyBorder="1" applyAlignment="1">
      <alignment horizontal="right" vertical="center"/>
    </xf>
    <xf numFmtId="0" fontId="7" fillId="11" borderId="110" xfId="4" applyFont="1" applyFill="1" applyBorder="1" applyAlignment="1"/>
    <xf numFmtId="165" fontId="7" fillId="14" borderId="2" xfId="63" quotePrefix="1" applyNumberFormat="1" applyFont="1" applyFill="1" applyBorder="1" applyAlignment="1" applyProtection="1">
      <alignment horizontal="left" vertical="center"/>
    </xf>
    <xf numFmtId="165" fontId="7" fillId="14" borderId="54" xfId="63" quotePrefix="1" applyNumberFormat="1" applyFont="1" applyFill="1" applyBorder="1" applyAlignment="1" applyProtection="1">
      <alignment horizontal="centerContinuous" vertical="center"/>
    </xf>
    <xf numFmtId="165" fontId="7" fillId="14" borderId="6" xfId="63" quotePrefix="1" applyNumberFormat="1" applyFont="1" applyFill="1" applyBorder="1" applyAlignment="1" applyProtection="1">
      <alignment horizontal="left" vertical="top"/>
    </xf>
    <xf numFmtId="165" fontId="7" fillId="14" borderId="60" xfId="63" applyNumberFormat="1" applyFont="1" applyFill="1" applyBorder="1" applyAlignment="1" applyProtection="1">
      <alignment horizontal="center" vertical="center" wrapText="1"/>
    </xf>
    <xf numFmtId="165" fontId="7" fillId="14" borderId="0" xfId="63" applyNumberFormat="1" applyFont="1" applyFill="1" applyBorder="1" applyAlignment="1" applyProtection="1">
      <alignment horizontal="center" vertical="center" wrapText="1"/>
    </xf>
    <xf numFmtId="165" fontId="7" fillId="14" borderId="74" xfId="63" applyNumberFormat="1" applyFont="1" applyFill="1" applyBorder="1" applyAlignment="1" applyProtection="1">
      <alignment horizontal="center" vertical="center" wrapText="1"/>
    </xf>
    <xf numFmtId="165" fontId="7" fillId="14"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wrapText="1"/>
    </xf>
    <xf numFmtId="165" fontId="7" fillId="14" borderId="32" xfId="63" applyNumberFormat="1" applyFont="1" applyFill="1" applyBorder="1" applyAlignment="1" applyProtection="1">
      <alignment vertical="center"/>
    </xf>
    <xf numFmtId="0" fontId="9" fillId="14" borderId="23" xfId="12" applyFont="1" applyFill="1" applyBorder="1" applyAlignment="1">
      <alignment vertical="center" wrapText="1"/>
    </xf>
    <xf numFmtId="0" fontId="9" fillId="14" borderId="24" xfId="12" applyFont="1" applyFill="1" applyBorder="1" applyAlignment="1">
      <alignment horizontal="right" vertical="center"/>
    </xf>
    <xf numFmtId="0" fontId="9" fillId="14" borderId="61" xfId="12" applyFont="1" applyFill="1" applyBorder="1" applyAlignment="1">
      <alignment horizontal="right" vertical="center"/>
    </xf>
    <xf numFmtId="0" fontId="9" fillId="14" borderId="23" xfId="12" applyFont="1" applyFill="1" applyBorder="1" applyAlignment="1">
      <alignment vertical="center"/>
    </xf>
    <xf numFmtId="0" fontId="9" fillId="14" borderId="4" xfId="12" applyFont="1" applyFill="1" applyBorder="1" applyAlignment="1">
      <alignment horizontal="right" vertical="center"/>
    </xf>
    <xf numFmtId="0" fontId="9" fillId="14" borderId="54" xfId="12" applyFont="1" applyFill="1" applyBorder="1" applyAlignment="1">
      <alignment horizontal="right" vertical="center"/>
    </xf>
    <xf numFmtId="0" fontId="9" fillId="14" borderId="27" xfId="12" applyFont="1" applyFill="1" applyBorder="1" applyAlignment="1">
      <alignment vertical="center"/>
    </xf>
    <xf numFmtId="0" fontId="9" fillId="14" borderId="13" xfId="12" applyFont="1" applyFill="1" applyBorder="1" applyAlignment="1">
      <alignment horizontal="right" vertical="center"/>
    </xf>
    <xf numFmtId="0" fontId="9" fillId="14" borderId="58" xfId="12" applyFont="1" applyFill="1" applyBorder="1" applyAlignment="1">
      <alignment horizontal="right" vertical="center"/>
    </xf>
    <xf numFmtId="0" fontId="9" fillId="14" borderId="12" xfId="12" applyFont="1" applyFill="1" applyBorder="1" applyAlignment="1">
      <alignment horizontal="right" vertical="center"/>
    </xf>
    <xf numFmtId="0" fontId="9" fillId="14" borderId="86" xfId="12" applyFont="1" applyFill="1" applyBorder="1" applyAlignment="1">
      <alignment horizontal="right" vertical="center"/>
    </xf>
    <xf numFmtId="2" fontId="7" fillId="14" borderId="44" xfId="12" applyNumberFormat="1" applyFont="1" applyFill="1" applyBorder="1" applyAlignment="1">
      <alignment vertical="center"/>
    </xf>
    <xf numFmtId="2" fontId="9" fillId="14" borderId="35" xfId="12" applyNumberFormat="1" applyFont="1" applyFill="1" applyBorder="1" applyAlignment="1">
      <alignment vertical="center"/>
    </xf>
    <xf numFmtId="0" fontId="9" fillId="14" borderId="45" xfId="12" applyFont="1" applyFill="1" applyBorder="1" applyAlignment="1">
      <alignment vertical="center"/>
    </xf>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Fill="1"/>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11" fillId="6" borderId="63" xfId="12" applyFont="1" applyFill="1" applyBorder="1" applyAlignment="1">
      <alignment horizontal="center" vertical="center"/>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7" fillId="6" borderId="56" xfId="12" applyFont="1" applyFill="1" applyBorder="1" applyAlignment="1" applyProtection="1">
      <alignment horizontal="center" vertical="center" wrapText="1"/>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7" fillId="6" borderId="86"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center" vertical="center"/>
    </xf>
    <xf numFmtId="0" fontId="9" fillId="14" borderId="25" xfId="66" applyFont="1" applyBorder="1" applyAlignment="1">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4" borderId="54" xfId="63" applyFont="1" applyFill="1" applyBorder="1" applyAlignment="1">
      <alignment horizontal="right" vertical="center"/>
    </xf>
    <xf numFmtId="0" fontId="7" fillId="14" borderId="55" xfId="63" applyFont="1" applyFill="1" applyBorder="1" applyAlignment="1">
      <alignment horizontal="right" vertical="center"/>
    </xf>
    <xf numFmtId="0" fontId="9" fillId="14" borderId="86" xfId="63" applyFont="1" applyFill="1" applyBorder="1" applyAlignment="1">
      <alignment horizontal="right" vertical="center"/>
    </xf>
    <xf numFmtId="0" fontId="9" fillId="14" borderId="80" xfId="63" applyFont="1" applyFill="1" applyBorder="1" applyAlignment="1">
      <alignment horizontal="right" vertical="center"/>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7" fillId="14" borderId="8" xfId="12" applyFont="1" applyFill="1" applyBorder="1" applyAlignment="1">
      <alignment horizontal="center" vertical="center"/>
    </xf>
    <xf numFmtId="0" fontId="25"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6" borderId="87" xfId="9" applyFont="1" applyFill="1" applyBorder="1" applyAlignment="1">
      <alignment horizontal="left" vertical="center" indent="2"/>
    </xf>
    <xf numFmtId="0" fontId="25"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7" borderId="32" xfId="4" applyFont="1" applyFill="1" applyBorder="1" applyAlignment="1">
      <alignment horizontal="left" indent="2"/>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0" fontId="7" fillId="14" borderId="31" xfId="63" applyFont="1" applyFill="1" applyBorder="1" applyAlignment="1">
      <alignment horizontal="right" vertical="center"/>
    </xf>
    <xf numFmtId="0" fontId="9" fillId="14" borderId="33" xfId="63" applyFont="1" applyFill="1" applyBorder="1" applyAlignment="1">
      <alignment horizontal="right" vertical="center"/>
    </xf>
    <xf numFmtId="0" fontId="9" fillId="14" borderId="33" xfId="66" applyFont="1" applyBorder="1" applyAlignment="1">
      <alignment horizontal="right" vertical="center"/>
    </xf>
    <xf numFmtId="0" fontId="9" fillId="14" borderId="41" xfId="66" applyFont="1" applyBorder="1" applyAlignment="1">
      <alignment horizontal="right" vertical="center"/>
    </xf>
    <xf numFmtId="2" fontId="9" fillId="4" borderId="24" xfId="63" applyNumberFormat="1" applyFont="1" applyFill="1" applyBorder="1" applyAlignment="1" applyProtection="1">
      <alignment horizontal="right" vertical="center"/>
    </xf>
    <xf numFmtId="0" fontId="7" fillId="14" borderId="12" xfId="63" applyFont="1" applyFill="1" applyBorder="1" applyAlignment="1">
      <alignment horizontal="right" vertical="center"/>
    </xf>
    <xf numFmtId="0" fontId="7" fillId="14" borderId="19" xfId="63" applyFont="1" applyFill="1" applyBorder="1" applyAlignment="1">
      <alignment horizontal="right" vertical="center"/>
    </xf>
    <xf numFmtId="4" fontId="9" fillId="0" borderId="0" xfId="41" applyFont="1"/>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15" borderId="24" xfId="19" applyNumberFormat="1" applyFont="1" applyFill="1" applyBorder="1" applyAlignment="1" applyProtection="1">
      <alignment horizontal="right" vertical="center"/>
    </xf>
    <xf numFmtId="0" fontId="9" fillId="15" borderId="24" xfId="19" applyNumberFormat="1" applyFont="1" applyFill="1" applyBorder="1" applyAlignment="1" applyProtection="1">
      <alignment horizontal="left" vertical="center" indent="3"/>
    </xf>
    <xf numFmtId="0" fontId="9" fillId="15" borderId="24" xfId="19" applyNumberFormat="1" applyFont="1" applyFill="1" applyBorder="1" applyAlignment="1" applyProtection="1">
      <alignment horizontal="left" vertical="center" indent="4"/>
    </xf>
    <xf numFmtId="0" fontId="51"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15" borderId="12" xfId="19" applyNumberFormat="1" applyFont="1" applyFill="1" applyBorder="1" applyAlignment="1" applyProtection="1">
      <alignment horizontal="left" vertical="center" indent="4"/>
    </xf>
    <xf numFmtId="0" fontId="9" fillId="15"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0" fontId="9" fillId="3" borderId="43" xfId="12" applyFont="1" applyFill="1" applyBorder="1" applyAlignment="1">
      <alignment horizontal="right" vertical="center"/>
    </xf>
    <xf numFmtId="0" fontId="9" fillId="11" borderId="79" xfId="9" applyFont="1" applyFill="1" applyBorder="1" applyAlignment="1">
      <alignment horizontal="left" vertical="center" indent="5"/>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6" borderId="23" xfId="34" applyFont="1" applyFill="1" applyBorder="1" applyAlignment="1">
      <alignment horizontal="left" vertical="top" wrapText="1" indent="1"/>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0" fontId="9" fillId="15" borderId="24" xfId="19" applyNumberFormat="1" applyFont="1" applyFill="1" applyBorder="1" applyAlignment="1" applyProtection="1">
      <alignment horizontal="left" vertical="center" indent="5"/>
    </xf>
    <xf numFmtId="2" fontId="48" fillId="4" borderId="126" xfId="15" applyNumberFormat="1" applyFont="1" applyBorder="1" applyAlignment="1">
      <alignment horizontal="right" vertical="center"/>
    </xf>
    <xf numFmtId="2" fontId="48" fillId="4" borderId="22" xfId="15" applyNumberFormat="1" applyFont="1" applyBorder="1" applyAlignment="1">
      <alignment horizontal="right" vertical="center"/>
    </xf>
    <xf numFmtId="2" fontId="48" fillId="4" borderId="43" xfId="15" applyNumberFormat="1" applyFont="1" applyBorder="1" applyAlignment="1">
      <alignment horizontal="right" vertical="center"/>
    </xf>
    <xf numFmtId="0" fontId="48" fillId="14" borderId="62" xfId="63" applyFont="1" applyFill="1" applyBorder="1" applyAlignment="1">
      <alignment horizontal="right" vertical="center"/>
    </xf>
    <xf numFmtId="0" fontId="48" fillId="14" borderId="24" xfId="63" applyFont="1" applyFill="1" applyBorder="1" applyAlignment="1">
      <alignment horizontal="right" vertical="center"/>
    </xf>
    <xf numFmtId="0" fontId="48" fillId="4" borderId="24" xfId="15" applyFont="1" applyBorder="1" applyAlignment="1">
      <alignment horizontal="right" vertical="center"/>
    </xf>
    <xf numFmtId="0" fontId="48" fillId="14" borderId="26" xfId="63" applyFont="1" applyFill="1" applyBorder="1" applyAlignment="1">
      <alignment horizontal="right" vertical="center"/>
    </xf>
    <xf numFmtId="0" fontId="48" fillId="14" borderId="22" xfId="63" applyFont="1" applyFill="1" applyBorder="1" applyAlignment="1">
      <alignment horizontal="right" vertical="center"/>
    </xf>
    <xf numFmtId="0" fontId="48" fillId="4" borderId="22" xfId="15" applyFont="1" applyBorder="1" applyAlignment="1">
      <alignment horizontal="right" vertical="center"/>
    </xf>
    <xf numFmtId="0" fontId="48" fillId="14" borderId="43" xfId="63" applyFont="1" applyFill="1" applyBorder="1" applyAlignment="1" applyProtection="1">
      <alignment horizontal="right" vertical="center"/>
    </xf>
    <xf numFmtId="0" fontId="48" fillId="14" borderId="68" xfId="63" applyFont="1" applyFill="1" applyBorder="1" applyAlignment="1">
      <alignment horizontal="right" vertical="center"/>
    </xf>
    <xf numFmtId="2" fontId="48" fillId="4" borderId="67" xfId="15" applyNumberFormat="1" applyFont="1" applyBorder="1" applyAlignment="1">
      <alignment horizontal="right" vertical="center"/>
    </xf>
    <xf numFmtId="2" fontId="48" fillId="4" borderId="13" xfId="15" applyNumberFormat="1" applyFont="1" applyBorder="1" applyAlignment="1">
      <alignment horizontal="right" vertical="center"/>
    </xf>
    <xf numFmtId="2" fontId="48" fillId="4" borderId="74" xfId="15" applyNumberFormat="1" applyFont="1" applyBorder="1" applyAlignment="1">
      <alignment horizontal="right" vertical="center"/>
    </xf>
    <xf numFmtId="2" fontId="48" fillId="4" borderId="24" xfId="15" applyNumberFormat="1" applyFont="1" applyFill="1" applyBorder="1" applyAlignment="1">
      <alignment horizontal="right" vertical="center"/>
    </xf>
    <xf numFmtId="2" fontId="48" fillId="4" borderId="26" xfId="15" applyNumberFormat="1" applyFont="1" applyFill="1" applyBorder="1" applyAlignment="1">
      <alignment horizontal="right" vertical="center"/>
    </xf>
    <xf numFmtId="2" fontId="48" fillId="4" borderId="13" xfId="15" applyNumberFormat="1" applyFont="1" applyFill="1" applyBorder="1" applyAlignment="1">
      <alignment horizontal="right" vertical="center"/>
    </xf>
    <xf numFmtId="2" fontId="48" fillId="4" borderId="29" xfId="15" applyNumberFormat="1" applyFont="1" applyFill="1" applyBorder="1" applyAlignment="1">
      <alignment horizontal="right" vertical="center"/>
    </xf>
    <xf numFmtId="0" fontId="48" fillId="14" borderId="93" xfId="63" applyFont="1" applyFill="1" applyBorder="1" applyAlignment="1">
      <alignment horizontal="right" vertical="center"/>
    </xf>
    <xf numFmtId="0" fontId="48" fillId="14" borderId="123" xfId="63" applyFont="1" applyFill="1" applyBorder="1" applyAlignment="1">
      <alignment horizontal="right" vertical="center"/>
    </xf>
    <xf numFmtId="0" fontId="48" fillId="14" borderId="117" xfId="63" applyFont="1" applyFill="1" applyBorder="1" applyAlignment="1">
      <alignment horizontal="right" vertical="center"/>
    </xf>
    <xf numFmtId="0" fontId="48" fillId="14" borderId="4" xfId="64" applyNumberFormat="1" applyFont="1" applyFill="1" applyBorder="1" applyAlignment="1" applyProtection="1">
      <alignment horizontal="right" vertical="center"/>
    </xf>
    <xf numFmtId="4" fontId="48" fillId="4" borderId="22" xfId="15" applyNumberFormat="1" applyFont="1" applyBorder="1" applyAlignment="1">
      <alignment horizontal="right" vertical="center"/>
    </xf>
    <xf numFmtId="4" fontId="48" fillId="4" borderId="60" xfId="15" applyNumberFormat="1" applyFont="1" applyBorder="1" applyAlignment="1">
      <alignment horizontal="right" vertical="center"/>
    </xf>
    <xf numFmtId="4" fontId="48" fillId="4" borderId="24" xfId="15" applyNumberFormat="1" applyFont="1" applyFill="1" applyBorder="1" applyAlignment="1">
      <alignment horizontal="right" vertical="center"/>
    </xf>
    <xf numFmtId="0" fontId="48" fillId="14" borderId="5" xfId="64" applyNumberFormat="1" applyFont="1" applyFill="1" applyBorder="1" applyAlignment="1" applyProtection="1">
      <alignment horizontal="right" vertical="center"/>
    </xf>
    <xf numFmtId="0" fontId="48" fillId="14" borderId="24" xfId="65" applyNumberFormat="1" applyFont="1" applyFill="1" applyBorder="1" applyAlignment="1" applyProtection="1">
      <alignment horizontal="right" vertical="center"/>
    </xf>
    <xf numFmtId="4" fontId="48" fillId="4" borderId="24" xfId="15" applyNumberFormat="1" applyFont="1" applyBorder="1" applyAlignment="1">
      <alignment horizontal="right" vertical="center"/>
    </xf>
    <xf numFmtId="0" fontId="48" fillId="14" borderId="26" xfId="65" applyNumberFormat="1" applyFont="1" applyFill="1" applyBorder="1" applyAlignment="1" applyProtection="1">
      <alignment horizontal="right" vertical="center"/>
    </xf>
    <xf numFmtId="0" fontId="48" fillId="14" borderId="24" xfId="64" applyNumberFormat="1" applyFont="1" applyFill="1" applyBorder="1" applyAlignment="1" applyProtection="1">
      <alignment horizontal="right" vertical="center"/>
    </xf>
    <xf numFmtId="0" fontId="48" fillId="14" borderId="26" xfId="64" applyNumberFormat="1" applyFont="1" applyFill="1" applyBorder="1" applyAlignment="1" applyProtection="1">
      <alignment horizontal="right" vertical="center"/>
    </xf>
    <xf numFmtId="4" fontId="48" fillId="4" borderId="24" xfId="63" applyNumberFormat="1" applyFont="1" applyFill="1" applyBorder="1" applyAlignment="1" applyProtection="1">
      <alignment horizontal="right" vertical="center"/>
    </xf>
    <xf numFmtId="0" fontId="48" fillId="4" borderId="24" xfId="65" applyNumberFormat="1" applyFont="1" applyFill="1" applyBorder="1" applyAlignment="1" applyProtection="1">
      <alignment horizontal="right" vertical="center"/>
    </xf>
    <xf numFmtId="4" fontId="48" fillId="4" borderId="4" xfId="15" applyNumberFormat="1" applyFont="1" applyBorder="1" applyAlignment="1">
      <alignment horizontal="right" vertical="center"/>
    </xf>
    <xf numFmtId="4" fontId="48" fillId="4" borderId="54" xfId="15" applyNumberFormat="1" applyFont="1" applyBorder="1" applyAlignment="1">
      <alignment horizontal="right" vertical="center"/>
    </xf>
    <xf numFmtId="4" fontId="48" fillId="4" borderId="5" xfId="15" applyNumberFormat="1" applyFont="1" applyBorder="1" applyAlignment="1">
      <alignment horizontal="right" vertical="center"/>
    </xf>
    <xf numFmtId="4" fontId="48" fillId="14" borderId="24" xfId="63" applyNumberFormat="1" applyFont="1" applyFill="1" applyBorder="1" applyAlignment="1">
      <alignment horizontal="right" vertical="center"/>
    </xf>
    <xf numFmtId="4" fontId="48" fillId="4" borderId="61" xfId="15" applyNumberFormat="1" applyFont="1" applyBorder="1" applyAlignment="1">
      <alignment horizontal="right" vertical="center"/>
    </xf>
    <xf numFmtId="4" fontId="48" fillId="14" borderId="26" xfId="63" applyNumberFormat="1" applyFont="1" applyFill="1" applyBorder="1" applyAlignment="1">
      <alignment horizontal="right" vertical="center"/>
    </xf>
    <xf numFmtId="4" fontId="48" fillId="14" borderId="22" xfId="63" applyNumberFormat="1" applyFont="1" applyFill="1" applyBorder="1" applyAlignment="1">
      <alignment horizontal="right" vertical="center"/>
    </xf>
    <xf numFmtId="4" fontId="48" fillId="14" borderId="43" xfId="63" applyNumberFormat="1" applyFont="1" applyFill="1" applyBorder="1" applyAlignment="1" applyProtection="1">
      <alignment horizontal="right" vertical="center"/>
    </xf>
    <xf numFmtId="4" fontId="48" fillId="14" borderId="13" xfId="63" applyNumberFormat="1" applyFont="1" applyFill="1" applyBorder="1" applyAlignment="1">
      <alignment horizontal="right" vertical="center"/>
    </xf>
    <xf numFmtId="4" fontId="48" fillId="4" borderId="13" xfId="15" applyNumberFormat="1" applyFont="1" applyBorder="1" applyAlignment="1">
      <alignment horizontal="right" vertical="center"/>
    </xf>
    <xf numFmtId="4" fontId="48" fillId="14" borderId="29" xfId="63" applyNumberFormat="1" applyFont="1" applyFill="1" applyBorder="1" applyAlignment="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3" fontId="9" fillId="11" borderId="102" xfId="74"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9" fillId="6" borderId="18" xfId="12" applyFont="1" applyFill="1" applyBorder="1" applyAlignment="1" applyProtection="1">
      <alignment horizontal="right" vertical="center"/>
    </xf>
    <xf numFmtId="0" fontId="9" fillId="6" borderId="37" xfId="12" applyFont="1" applyFill="1" applyBorder="1" applyAlignment="1" applyProtection="1">
      <alignment horizontal="right" vertical="center"/>
    </xf>
    <xf numFmtId="0" fontId="9" fillId="6" borderId="25" xfId="12" applyFont="1" applyFill="1" applyBorder="1" applyAlignment="1" applyProtection="1">
      <alignment horizontal="right" vertical="center"/>
    </xf>
    <xf numFmtId="0" fontId="4" fillId="6" borderId="67" xfId="12" applyFont="1" applyFill="1" applyBorder="1" applyAlignment="1" applyProtection="1">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0" fontId="7" fillId="4" borderId="54" xfId="15" applyFont="1" applyFill="1" applyBorder="1" applyAlignment="1" applyProtection="1">
      <alignment horizontal="right" vertical="center"/>
    </xf>
    <xf numFmtId="0" fontId="9" fillId="4" borderId="24" xfId="4" applyFont="1" applyFill="1" applyBorder="1" applyAlignment="1">
      <alignment horizontal="right"/>
    </xf>
    <xf numFmtId="0" fontId="7" fillId="3" borderId="82" xfId="5" applyFont="1" applyFill="1" applyBorder="1" applyAlignment="1" applyProtection="1">
      <alignment horizontal="right" vertical="center"/>
    </xf>
    <xf numFmtId="0" fontId="7" fillId="4" borderId="41" xfId="5" applyFont="1" applyFill="1" applyBorder="1" applyAlignment="1" applyProtection="1">
      <alignment horizontal="right" vertical="center"/>
    </xf>
    <xf numFmtId="0" fontId="7" fillId="3" borderId="41" xfId="5" applyFont="1" applyFill="1" applyBorder="1" applyAlignment="1" applyProtection="1">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5"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0" fontId="9" fillId="4" borderId="37" xfId="9" applyFont="1" applyFill="1" applyBorder="1" applyAlignment="1">
      <alignment horizontal="right" vertical="center" indent="4"/>
    </xf>
    <xf numFmtId="4" fontId="7" fillId="11" borderId="61" xfId="41" applyFont="1" applyFill="1" applyBorder="1" applyAlignment="1">
      <alignment horizontal="right" vertical="center" wrapText="1"/>
    </xf>
    <xf numFmtId="4" fontId="7" fillId="6" borderId="26" xfId="41" applyFont="1" applyFill="1" applyBorder="1" applyAlignment="1">
      <alignment horizontal="right" vertical="center" wrapText="1"/>
    </xf>
    <xf numFmtId="4" fontId="9" fillId="6" borderId="24" xfId="43" applyFont="1" applyBorder="1" applyAlignment="1">
      <alignment horizontal="right"/>
    </xf>
    <xf numFmtId="4" fontId="9" fillId="6" borderId="61" xfId="43" applyFont="1" applyBorder="1" applyAlignment="1">
      <alignment horizontal="right"/>
    </xf>
    <xf numFmtId="4" fontId="9" fillId="6" borderId="12" xfId="43" applyFont="1" applyBorder="1" applyAlignment="1">
      <alignment horizontal="right"/>
    </xf>
    <xf numFmtId="4" fontId="9" fillId="6" borderId="86" xfId="43" applyFont="1" applyBorder="1" applyAlignment="1">
      <alignment horizontal="right"/>
    </xf>
    <xf numFmtId="0" fontId="48" fillId="4" borderId="96" xfId="4" applyFont="1" applyFill="1" applyBorder="1" applyAlignment="1">
      <alignment horizontal="right"/>
    </xf>
    <xf numFmtId="0" fontId="48" fillId="4" borderId="19" xfId="4" applyFont="1" applyFill="1" applyBorder="1" applyAlignment="1">
      <alignment horizontal="right"/>
    </xf>
    <xf numFmtId="0" fontId="48" fillId="4" borderId="90" xfId="4" applyFont="1" applyFill="1" applyBorder="1" applyAlignment="1">
      <alignment horizontal="right"/>
    </xf>
    <xf numFmtId="0" fontId="48" fillId="11" borderId="0" xfId="4" applyFont="1" applyFill="1" applyBorder="1" applyAlignment="1">
      <alignment horizontal="right"/>
    </xf>
    <xf numFmtId="0" fontId="48" fillId="11" borderId="67" xfId="4" applyFont="1" applyFill="1" applyBorder="1" applyAlignment="1">
      <alignment horizontal="right"/>
    </xf>
    <xf numFmtId="0" fontId="48" fillId="11" borderId="74" xfId="4" applyFont="1" applyFill="1" applyBorder="1" applyAlignment="1">
      <alignment horizontal="right"/>
    </xf>
    <xf numFmtId="0" fontId="48" fillId="4" borderId="12" xfId="26" applyNumberFormat="1" applyFont="1" applyFill="1" applyBorder="1" applyAlignment="1" applyProtection="1">
      <alignment horizontal="right"/>
    </xf>
    <xf numFmtId="0" fontId="48" fillId="4" borderId="34" xfId="26" applyNumberFormat="1" applyFont="1" applyFill="1" applyBorder="1" applyAlignment="1" applyProtection="1">
      <alignment horizontal="right"/>
    </xf>
    <xf numFmtId="0" fontId="48" fillId="4" borderId="19" xfId="26" applyNumberFormat="1" applyFont="1" applyFill="1" applyBorder="1" applyAlignment="1" applyProtection="1">
      <alignment horizontal="right"/>
    </xf>
    <xf numFmtId="0" fontId="48" fillId="4" borderId="90" xfId="26" applyNumberFormat="1" applyFont="1" applyFill="1" applyBorder="1" applyAlignment="1" applyProtection="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0" fontId="9" fillId="7" borderId="33" xfId="4" applyFont="1" applyFill="1" applyBorder="1" applyAlignment="1">
      <alignment horizontal="right"/>
    </xf>
    <xf numFmtId="0" fontId="9" fillId="7" borderId="12" xfId="4" applyFont="1" applyFill="1" applyBorder="1" applyAlignment="1">
      <alignment horizontal="right"/>
    </xf>
    <xf numFmtId="0" fontId="9" fillId="7" borderId="34" xfId="4" applyFont="1" applyFill="1" applyBorder="1" applyAlignment="1">
      <alignment horizontal="right"/>
    </xf>
    <xf numFmtId="0" fontId="9" fillId="11" borderId="74" xfId="79" applyFont="1" applyFill="1" applyBorder="1" applyAlignment="1">
      <alignment horizontal="right" wrapText="1"/>
    </xf>
    <xf numFmtId="0" fontId="9" fillId="11" borderId="67" xfId="42" applyNumberFormat="1" applyFont="1" applyFill="1" applyBorder="1" applyAlignment="1" applyProtection="1">
      <alignment horizontal="right" wrapText="1"/>
      <protection locked="0"/>
    </xf>
    <xf numFmtId="0" fontId="9" fillId="11" borderId="67" xfId="79" applyFont="1" applyFill="1" applyBorder="1" applyAlignment="1">
      <alignment horizontal="right"/>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11" borderId="12" xfId="0" applyNumberFormat="1" applyFont="1" applyFill="1" applyBorder="1" applyAlignment="1" applyProtection="1">
      <alignment horizontal="right" wrapText="1"/>
      <protection locked="0"/>
    </xf>
    <xf numFmtId="0" fontId="9" fillId="11" borderId="26" xfId="79" applyFont="1" applyFill="1" applyBorder="1" applyAlignment="1">
      <alignment horizontal="right" wrapText="1"/>
    </xf>
    <xf numFmtId="0" fontId="9" fillId="11" borderId="22" xfId="42" applyNumberFormat="1" applyFont="1" applyFill="1" applyBorder="1" applyAlignment="1" applyProtection="1">
      <alignment horizontal="right" wrapText="1"/>
      <protection locked="0"/>
    </xf>
    <xf numFmtId="0" fontId="9" fillId="11" borderId="22" xfId="79" applyFont="1" applyFill="1" applyBorder="1" applyAlignment="1">
      <alignment horizontal="right"/>
    </xf>
    <xf numFmtId="0" fontId="9" fillId="11" borderId="24"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4" fontId="25" fillId="7" borderId="32" xfId="74" applyFont="1" applyFill="1" applyBorder="1" applyAlignment="1" applyProtection="1">
      <alignment horizontal="right" vertical="center" wrapText="1"/>
    </xf>
    <xf numFmtId="4" fontId="9" fillId="11" borderId="102" xfId="90" applyNumberFormat="1" applyFont="1" applyFill="1" applyBorder="1" applyAlignment="1" applyProtection="1">
      <alignment horizontal="right"/>
      <protection locked="0"/>
    </xf>
    <xf numFmtId="0" fontId="9" fillId="15" borderId="26" xfId="19" applyNumberFormat="1" applyFont="1" applyFill="1" applyBorder="1" applyAlignment="1" applyProtection="1">
      <alignment horizontal="right" vertical="center"/>
    </xf>
    <xf numFmtId="0" fontId="4" fillId="8" borderId="22" xfId="12" applyNumberFormat="1" applyFont="1" applyFill="1" applyBorder="1" applyAlignment="1" applyProtection="1">
      <alignment horizontal="right" vertical="center"/>
    </xf>
    <xf numFmtId="0" fontId="4" fillId="6" borderId="24" xfId="20" applyNumberFormat="1"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0" fontId="4" fillId="6" borderId="22" xfId="20" applyNumberFormat="1"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0" fontId="4" fillId="8" borderId="12" xfId="12" applyNumberFormat="1" applyFont="1" applyFill="1" applyBorder="1" applyAlignment="1" applyProtection="1">
      <alignment horizontal="right" vertical="center"/>
    </xf>
    <xf numFmtId="0" fontId="4" fillId="6" borderId="18" xfId="20" applyFont="1" applyBorder="1" applyAlignment="1">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0" fontId="9" fillId="6" borderId="67" xfId="12" applyFont="1" applyFill="1" applyBorder="1" applyAlignment="1" applyProtection="1">
      <alignment horizontal="right" vertical="center"/>
    </xf>
    <xf numFmtId="0" fontId="7" fillId="6" borderId="22" xfId="12" applyNumberFormat="1" applyFont="1" applyFill="1" applyBorder="1" applyAlignment="1">
      <alignment horizontal="right" vertical="center"/>
    </xf>
    <xf numFmtId="0" fontId="7" fillId="6" borderId="43" xfId="12" applyNumberFormat="1" applyFont="1" applyFill="1" applyBorder="1" applyAlignment="1">
      <alignment horizontal="right" vertical="center"/>
    </xf>
    <xf numFmtId="0" fontId="9" fillId="6" borderId="24" xfId="12" applyNumberFormat="1" applyFont="1" applyFill="1" applyBorder="1" applyAlignment="1">
      <alignment horizontal="right" vertical="center"/>
    </xf>
    <xf numFmtId="0" fontId="7" fillId="6" borderId="24" xfId="12" applyNumberFormat="1" applyFont="1" applyFill="1" applyBorder="1" applyAlignment="1">
      <alignment horizontal="right" vertical="center"/>
    </xf>
    <xf numFmtId="0" fontId="7" fillId="6" borderId="26" xfId="12" applyNumberFormat="1"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0" fontId="7" fillId="6" borderId="34" xfId="12" applyNumberFormat="1" applyFont="1" applyFill="1" applyBorder="1" applyAlignment="1">
      <alignment horizontal="right" vertical="center"/>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0" fontId="9" fillId="3" borderId="26" xfId="4" applyFont="1" applyFill="1" applyBorder="1" applyAlignment="1">
      <alignment horizontal="right"/>
    </xf>
    <xf numFmtId="0" fontId="9" fillId="3" borderId="34" xfId="4" applyFont="1" applyFill="1" applyBorder="1" applyAlignment="1">
      <alignment horizontal="right"/>
    </xf>
    <xf numFmtId="0" fontId="9" fillId="4"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0" fontId="7" fillId="6" borderId="21" xfId="12" applyFont="1" applyFill="1" applyBorder="1" applyAlignment="1">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0" fontId="7" fillId="6" borderId="25" xfId="12" applyFont="1" applyFill="1" applyBorder="1" applyAlignment="1">
      <alignment horizontal="right" vertical="center"/>
    </xf>
    <xf numFmtId="0" fontId="7" fillId="6" borderId="23" xfId="12" applyFont="1" applyFill="1" applyBorder="1" applyAlignment="1">
      <alignment horizontal="right" vertical="center"/>
    </xf>
    <xf numFmtId="0" fontId="9" fillId="4" borderId="23" xfId="4" applyFont="1" applyFill="1" applyBorder="1" applyAlignment="1">
      <alignment horizontal="right"/>
    </xf>
    <xf numFmtId="0" fontId="9" fillId="15"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0" fontId="9" fillId="6" borderId="59" xfId="12" applyFont="1" applyFill="1" applyBorder="1" applyAlignment="1" applyProtection="1">
      <alignment horizontal="right" vertical="center" wrapText="1"/>
      <protection locked="0"/>
    </xf>
    <xf numFmtId="0" fontId="9" fillId="6" borderId="102" xfId="12" applyFont="1" applyFill="1" applyBorder="1" applyAlignment="1" applyProtection="1">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0" fontId="9" fillId="6" borderId="48" xfId="12" applyFont="1" applyFill="1" applyBorder="1" applyAlignment="1" applyProtection="1">
      <alignment horizontal="right" vertical="center" wrapText="1"/>
      <protection locked="0"/>
    </xf>
    <xf numFmtId="0" fontId="9" fillId="6" borderId="33" xfId="12" applyFont="1" applyFill="1" applyBorder="1" applyAlignment="1">
      <alignment horizontal="right" vertical="center" wrapText="1"/>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0" fontId="9" fillId="7" borderId="102" xfId="35" applyNumberFormat="1" applyFont="1" applyFill="1" applyBorder="1" applyAlignment="1" applyProtection="1">
      <alignment horizontal="right" vertical="center"/>
    </xf>
    <xf numFmtId="0" fontId="7" fillId="6" borderId="59" xfId="34" applyFont="1" applyFill="1" applyBorder="1" applyAlignment="1">
      <alignment horizontal="right" vertical="center" wrapText="1"/>
    </xf>
    <xf numFmtId="0" fontId="7" fillId="7" borderId="59" xfId="34" applyFont="1" applyFill="1" applyBorder="1" applyAlignment="1">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0" fontId="7" fillId="3" borderId="25" xfId="5" applyFont="1" applyFill="1" applyBorder="1" applyAlignment="1" applyProtection="1">
      <alignment horizontal="right" vertical="center"/>
    </xf>
    <xf numFmtId="2" fontId="7" fillId="3" borderId="25" xfId="12" applyNumberFormat="1" applyFont="1" applyFill="1" applyBorder="1" applyAlignment="1">
      <alignment horizontal="right" vertical="center"/>
    </xf>
    <xf numFmtId="0" fontId="9" fillId="6" borderId="52" xfId="12" applyFont="1" applyFill="1" applyBorder="1" applyAlignment="1" applyProtection="1">
      <alignment horizontal="right" vertical="center" wrapText="1"/>
      <protection locked="0"/>
    </xf>
    <xf numFmtId="0" fontId="9" fillId="6" borderId="110" xfId="12" applyFont="1" applyFill="1" applyBorder="1" applyAlignment="1" applyProtection="1">
      <alignment horizontal="right" vertical="center" wrapText="1"/>
      <protection locked="0"/>
    </xf>
    <xf numFmtId="0" fontId="9" fillId="6" borderId="112" xfId="12" applyFont="1" applyFill="1" applyBorder="1" applyAlignment="1" applyProtection="1">
      <alignment horizontal="right" vertical="center" wrapText="1"/>
      <protection locked="0"/>
    </xf>
    <xf numFmtId="0" fontId="9" fillId="6" borderId="124" xfId="12" applyFont="1" applyFill="1" applyBorder="1" applyAlignment="1" applyProtection="1">
      <alignment horizontal="right" vertical="center" wrapText="1"/>
      <protection locked="0"/>
    </xf>
    <xf numFmtId="0" fontId="9" fillId="6" borderId="119" xfId="12" applyFont="1" applyFill="1" applyBorder="1" applyAlignment="1" applyProtection="1">
      <alignment horizontal="right" vertical="center" wrapText="1"/>
      <protection locked="0"/>
    </xf>
    <xf numFmtId="0" fontId="9" fillId="6" borderId="103" xfId="12" applyFont="1" applyFill="1" applyBorder="1" applyAlignment="1" applyProtection="1">
      <alignment horizontal="right" vertical="center" wrapText="1"/>
      <protection locked="0"/>
    </xf>
    <xf numFmtId="0" fontId="9" fillId="15" borderId="102" xfId="19" applyNumberFormat="1" applyFont="1" applyFill="1" applyBorder="1" applyAlignment="1" applyProtection="1">
      <alignment horizontal="right" vertical="center"/>
    </xf>
    <xf numFmtId="0" fontId="9" fillId="6" borderId="56" xfId="52" applyFont="1" applyFill="1" applyBorder="1" applyAlignment="1">
      <alignment horizontal="right"/>
    </xf>
    <xf numFmtId="0" fontId="9" fillId="6" borderId="101" xfId="52" applyFont="1" applyFill="1" applyBorder="1" applyAlignment="1">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0" fontId="7" fillId="6" borderId="31" xfId="57" applyFont="1" applyFill="1" applyBorder="1" applyAlignment="1">
      <alignment horizontal="right" vertical="center"/>
    </xf>
    <xf numFmtId="0" fontId="7" fillId="6" borderId="4" xfId="57" applyFont="1" applyFill="1" applyAlignment="1">
      <alignment horizontal="right" vertical="center"/>
    </xf>
    <xf numFmtId="0" fontId="7" fillId="6" borderId="5" xfId="57" applyFont="1" applyFill="1" applyBorder="1" applyAlignment="1">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5" borderId="26" xfId="34" applyFont="1" applyFill="1" applyBorder="1" applyAlignment="1" applyProtection="1">
      <alignment horizontal="right" vertical="center" wrapText="1"/>
    </xf>
    <xf numFmtId="0" fontId="7" fillId="6" borderId="4" xfId="57" applyFont="1" applyFill="1" applyBorder="1" applyAlignment="1">
      <alignment horizontal="right" vertical="center"/>
    </xf>
    <xf numFmtId="0" fontId="7" fillId="6" borderId="101" xfId="57" applyFont="1" applyFill="1" applyBorder="1" applyAlignment="1">
      <alignment horizontal="right" vertical="center"/>
    </xf>
    <xf numFmtId="0" fontId="9" fillId="6" borderId="25" xfId="4" applyFont="1" applyFill="1" applyBorder="1" applyAlignment="1">
      <alignment horizontal="right"/>
    </xf>
    <xf numFmtId="49" fontId="15" fillId="5" borderId="13" xfId="4" applyNumberFormat="1" applyFont="1" applyFill="1" applyBorder="1" applyAlignment="1">
      <alignment horizontal="right" vertical="center"/>
    </xf>
    <xf numFmtId="0" fontId="9" fillId="6" borderId="26" xfId="4" applyFont="1" applyFill="1" applyBorder="1" applyAlignment="1">
      <alignment horizontal="right"/>
    </xf>
    <xf numFmtId="0" fontId="9" fillId="6" borderId="102" xfId="4" applyFont="1" applyFill="1" applyBorder="1" applyAlignment="1">
      <alignment horizontal="right"/>
    </xf>
    <xf numFmtId="49" fontId="15"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0" fontId="9" fillId="3" borderId="43" xfId="14" applyNumberFormat="1" applyFont="1" applyFill="1" applyBorder="1" applyAlignment="1" applyProtection="1">
      <alignment horizontal="right"/>
    </xf>
    <xf numFmtId="4" fontId="7" fillId="6" borderId="43" xfId="12" applyNumberFormat="1" applyFont="1" applyFill="1" applyBorder="1" applyAlignment="1">
      <alignment horizontal="right" vertical="center" wrapText="1"/>
    </xf>
    <xf numFmtId="4" fontId="7" fillId="6" borderId="26" xfId="12" applyNumberFormat="1" applyFont="1" applyFill="1" applyBorder="1" applyAlignment="1">
      <alignment horizontal="right" vertical="center" wrapText="1"/>
    </xf>
    <xf numFmtId="4" fontId="7" fillId="6" borderId="24" xfId="12" applyNumberFormat="1" applyFont="1" applyFill="1" applyBorder="1" applyAlignment="1">
      <alignment horizontal="right" vertical="center"/>
    </xf>
    <xf numFmtId="4" fontId="7" fillId="6" borderId="24" xfId="12" applyNumberFormat="1" applyFont="1" applyFill="1" applyBorder="1" applyAlignment="1" applyProtection="1">
      <alignment horizontal="right" vertical="center" wrapText="1"/>
    </xf>
    <xf numFmtId="4" fontId="7" fillId="6" borderId="26"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xf>
    <xf numFmtId="4" fontId="9" fillId="6" borderId="37" xfId="12" applyNumberFormat="1" applyFont="1" applyFill="1" applyBorder="1" applyAlignment="1">
      <alignment horizontal="right" vertical="center"/>
    </xf>
    <xf numFmtId="4" fontId="9" fillId="6" borderId="48" xfId="12" applyNumberFormat="1" applyFont="1" applyFill="1" applyBorder="1" applyAlignment="1">
      <alignment horizontal="right" vertical="center"/>
    </xf>
    <xf numFmtId="0" fontId="48" fillId="4" borderId="22" xfId="12" applyFont="1" applyFill="1" applyBorder="1" applyAlignment="1" applyProtection="1">
      <alignment horizontal="right" vertical="center" wrapText="1"/>
    </xf>
    <xf numFmtId="0" fontId="48" fillId="4" borderId="24" xfId="12" applyFont="1" applyFill="1" applyBorder="1" applyAlignment="1" applyProtection="1">
      <alignment horizontal="right" vertical="center" wrapText="1"/>
    </xf>
    <xf numFmtId="0" fontId="48" fillId="4" borderId="40" xfId="12" applyFont="1" applyFill="1" applyBorder="1" applyAlignment="1" applyProtection="1">
      <alignment horizontal="right" vertical="center" wrapText="1"/>
    </xf>
    <xf numFmtId="0" fontId="48" fillId="4" borderId="26" xfId="12" applyFont="1" applyFill="1" applyBorder="1" applyAlignment="1" applyProtection="1">
      <alignment horizontal="right" vertical="center" wrapText="1"/>
    </xf>
    <xf numFmtId="0" fontId="48" fillId="6" borderId="24" xfId="12" applyFont="1" applyFill="1" applyBorder="1" applyAlignment="1" applyProtection="1">
      <alignment horizontal="right" vertical="center" wrapText="1"/>
    </xf>
    <xf numFmtId="0" fontId="48" fillId="4" borderId="24" xfId="15" applyFont="1" applyFill="1" applyBorder="1" applyAlignment="1">
      <alignment horizontal="right"/>
    </xf>
    <xf numFmtId="0" fontId="48" fillId="4" borderId="24" xfId="15" applyFont="1" applyFill="1" applyBorder="1" applyAlignment="1">
      <alignment horizontal="right" vertical="center" wrapText="1"/>
    </xf>
    <xf numFmtId="0" fontId="48" fillId="4" borderId="0" xfId="4" applyFont="1" applyFill="1" applyBorder="1" applyAlignment="1">
      <alignment horizontal="right"/>
    </xf>
    <xf numFmtId="0" fontId="48" fillId="4" borderId="24" xfId="4" applyFont="1" applyFill="1" applyBorder="1" applyAlignment="1">
      <alignment horizontal="right"/>
    </xf>
    <xf numFmtId="0" fontId="48" fillId="4" borderId="24" xfId="15" applyFont="1" applyFill="1" applyBorder="1" applyAlignment="1">
      <alignment horizontal="right" vertical="top" wrapText="1"/>
    </xf>
    <xf numFmtId="0" fontId="48" fillId="4" borderId="13" xfId="15" applyFont="1" applyFill="1" applyBorder="1" applyAlignment="1">
      <alignment horizontal="right" vertical="top"/>
    </xf>
    <xf numFmtId="0" fontId="48" fillId="4" borderId="13" xfId="15" applyFont="1" applyFill="1" applyBorder="1" applyAlignment="1">
      <alignment horizontal="right"/>
    </xf>
    <xf numFmtId="0" fontId="48" fillId="4" borderId="13" xfId="12" applyFont="1" applyFill="1" applyBorder="1" applyAlignment="1" applyProtection="1">
      <alignment horizontal="right" vertical="center" wrapText="1"/>
    </xf>
    <xf numFmtId="0" fontId="48" fillId="4" borderId="29" xfId="12" applyFont="1" applyFill="1" applyBorder="1" applyAlignment="1" applyProtection="1">
      <alignment horizontal="right" vertical="center" wrapText="1"/>
    </xf>
    <xf numFmtId="0" fontId="48" fillId="6" borderId="12" xfId="12" applyFont="1" applyFill="1" applyBorder="1" applyAlignment="1" applyProtection="1">
      <alignment horizontal="right" vertical="center" wrapText="1"/>
    </xf>
    <xf numFmtId="0" fontId="48" fillId="7" borderId="22" xfId="12" applyNumberFormat="1" applyFont="1" applyFill="1" applyBorder="1" applyAlignment="1" applyProtection="1">
      <alignment horizontal="right" vertical="center" wrapText="1"/>
    </xf>
    <xf numFmtId="0" fontId="48" fillId="6" borderId="47" xfId="12" applyNumberFormat="1" applyFont="1" applyFill="1" applyBorder="1" applyAlignment="1" applyProtection="1">
      <alignment horizontal="right" vertical="center"/>
    </xf>
    <xf numFmtId="0" fontId="48" fillId="7" borderId="60" xfId="12" applyNumberFormat="1" applyFont="1" applyFill="1" applyBorder="1" applyAlignment="1" applyProtection="1">
      <alignment horizontal="right" vertical="center" wrapText="1"/>
    </xf>
    <xf numFmtId="0" fontId="48" fillId="6" borderId="22" xfId="12" applyNumberFormat="1" applyFont="1" applyFill="1" applyBorder="1" applyAlignment="1" applyProtection="1">
      <alignment horizontal="right" vertical="center"/>
    </xf>
    <xf numFmtId="0" fontId="48" fillId="7" borderId="37" xfId="12" applyNumberFormat="1" applyFont="1" applyFill="1" applyBorder="1" applyAlignment="1" applyProtection="1">
      <alignment horizontal="right" vertical="center" wrapText="1"/>
    </xf>
    <xf numFmtId="0" fontId="48" fillId="7" borderId="43" xfId="12" applyNumberFormat="1" applyFont="1" applyFill="1" applyBorder="1" applyAlignment="1" applyProtection="1">
      <alignment horizontal="right" vertical="center" wrapText="1"/>
    </xf>
    <xf numFmtId="0" fontId="48" fillId="7" borderId="24" xfId="12" applyNumberFormat="1" applyFont="1" applyFill="1" applyBorder="1" applyAlignment="1" applyProtection="1">
      <alignment horizontal="right" vertical="center" wrapText="1"/>
    </xf>
    <xf numFmtId="0" fontId="48" fillId="7" borderId="61" xfId="12" applyNumberFormat="1" applyFont="1" applyFill="1" applyBorder="1" applyAlignment="1" applyProtection="1">
      <alignment horizontal="right" vertical="center" wrapText="1"/>
    </xf>
    <xf numFmtId="0" fontId="48" fillId="6" borderId="2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48" fillId="7" borderId="26" xfId="12" applyNumberFormat="1" applyFont="1" applyFill="1" applyBorder="1" applyAlignment="1" applyProtection="1">
      <alignment horizontal="right" vertical="center" wrapText="1"/>
    </xf>
    <xf numFmtId="0" fontId="48" fillId="7" borderId="24" xfId="11" applyFont="1" applyFill="1" applyBorder="1" applyAlignment="1">
      <alignment horizontal="right" vertical="center"/>
    </xf>
    <xf numFmtId="0" fontId="48" fillId="7" borderId="61" xfId="11" applyFont="1" applyFill="1" applyBorder="1" applyAlignment="1">
      <alignment horizontal="right" vertical="center"/>
    </xf>
    <xf numFmtId="0" fontId="48" fillId="7" borderId="25" xfId="4" applyFont="1" applyFill="1" applyBorder="1" applyAlignment="1">
      <alignment horizontal="right"/>
    </xf>
    <xf numFmtId="0" fontId="48" fillId="7" borderId="26" xfId="4" applyFont="1" applyFill="1" applyBorder="1" applyAlignment="1">
      <alignment horizontal="right"/>
    </xf>
    <xf numFmtId="0" fontId="48" fillId="7" borderId="13" xfId="11" applyFont="1" applyFill="1" applyBorder="1" applyAlignment="1">
      <alignment horizontal="right" vertical="center"/>
    </xf>
    <xf numFmtId="0" fontId="48" fillId="6" borderId="25" xfId="12" applyNumberFormat="1" applyFont="1" applyFill="1" applyBorder="1" applyAlignment="1" applyProtection="1">
      <alignment horizontal="right" vertical="center"/>
    </xf>
    <xf numFmtId="0" fontId="48" fillId="4" borderId="43" xfId="15" applyFont="1" applyFill="1" applyBorder="1" applyAlignment="1" applyProtection="1">
      <alignment horizontal="right" vertical="center"/>
    </xf>
    <xf numFmtId="0" fontId="48" fillId="7" borderId="24" xfId="15" applyFont="1" applyFill="1" applyBorder="1" applyAlignment="1" applyProtection="1">
      <alignment horizontal="right" vertical="center"/>
    </xf>
    <xf numFmtId="2" fontId="48" fillId="7" borderId="61" xfId="15" applyNumberFormat="1" applyFont="1" applyFill="1" applyBorder="1" applyAlignment="1" applyProtection="1">
      <alignment horizontal="right" vertical="center"/>
    </xf>
    <xf numFmtId="4" fontId="48" fillId="7" borderId="24" xfId="12" applyNumberFormat="1" applyFont="1" applyFill="1" applyBorder="1" applyAlignment="1">
      <alignment horizontal="right" vertical="center"/>
    </xf>
    <xf numFmtId="0" fontId="48" fillId="7" borderId="25" xfId="12" applyFont="1" applyFill="1" applyBorder="1" applyAlignment="1">
      <alignment horizontal="right" vertical="center"/>
    </xf>
    <xf numFmtId="0" fontId="48" fillId="7" borderId="61" xfId="12" applyFont="1" applyFill="1" applyBorder="1" applyAlignment="1">
      <alignment horizontal="right" vertical="center"/>
    </xf>
    <xf numFmtId="0" fontId="48" fillId="6" borderId="61" xfId="12" applyNumberFormat="1" applyFont="1" applyFill="1" applyBorder="1" applyAlignment="1" applyProtection="1">
      <alignment horizontal="right" vertical="center"/>
    </xf>
    <xf numFmtId="0" fontId="48" fillId="6" borderId="33" xfId="12" applyNumberFormat="1" applyFont="1" applyFill="1" applyBorder="1" applyAlignment="1" applyProtection="1">
      <alignment horizontal="right" vertical="center"/>
    </xf>
    <xf numFmtId="0" fontId="48" fillId="6" borderId="12" xfId="12" applyNumberFormat="1" applyFont="1" applyFill="1" applyBorder="1" applyAlignment="1" applyProtection="1">
      <alignment horizontal="right" vertical="center"/>
    </xf>
    <xf numFmtId="0" fontId="48" fillId="6" borderId="86" xfId="12" applyNumberFormat="1" applyFont="1" applyFill="1" applyBorder="1" applyAlignment="1" applyProtection="1">
      <alignment horizontal="right" vertical="center"/>
    </xf>
    <xf numFmtId="0" fontId="48" fillId="4" borderId="34" xfId="15" applyFont="1" applyFill="1" applyBorder="1" applyAlignment="1" applyProtection="1">
      <alignment horizontal="right" vertical="center"/>
    </xf>
    <xf numFmtId="0" fontId="9" fillId="7" borderId="32" xfId="9" applyFont="1" applyFill="1" applyBorder="1" applyAlignment="1">
      <alignment horizontal="left" vertical="center" indent="2"/>
    </xf>
    <xf numFmtId="0" fontId="9" fillId="11" borderId="65" xfId="16" applyFont="1" applyFill="1" applyBorder="1" applyAlignment="1">
      <alignment horizontal="left" vertical="center" indent="6"/>
    </xf>
    <xf numFmtId="0" fontId="9" fillId="6" borderId="102" xfId="9" applyFont="1" applyFill="1" applyBorder="1" applyAlignment="1">
      <alignment horizontal="left" vertical="center" indent="1"/>
    </xf>
    <xf numFmtId="0" fontId="25"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16" borderId="21" xfId="67" applyFont="1" applyFill="1" applyBorder="1" applyAlignment="1">
      <alignment horizontal="left" vertical="center" wrapText="1"/>
    </xf>
    <xf numFmtId="0" fontId="9" fillId="16" borderId="37" xfId="67" applyFont="1" applyFill="1" applyBorder="1" applyAlignment="1">
      <alignment horizontal="left" vertical="center" wrapText="1"/>
    </xf>
    <xf numFmtId="0" fontId="9" fillId="16" borderId="37" xfId="63" applyFont="1" applyFill="1" applyBorder="1" applyAlignment="1">
      <alignment horizontal="right" vertical="center" wrapText="1"/>
    </xf>
    <xf numFmtId="0" fontId="10" fillId="16" borderId="37" xfId="63" applyFont="1" applyFill="1" applyBorder="1" applyAlignment="1">
      <alignment horizontal="right" vertical="center" wrapText="1"/>
    </xf>
    <xf numFmtId="0" fontId="9" fillId="16" borderId="0" xfId="4" applyFont="1" applyFill="1"/>
    <xf numFmtId="0" fontId="9" fillId="16" borderId="21" xfId="67" applyFont="1" applyFill="1" applyBorder="1" applyAlignment="1">
      <alignment horizontal="left" vertical="center"/>
    </xf>
    <xf numFmtId="0" fontId="9" fillId="16" borderId="0" xfId="4" applyFont="1" applyFill="1" applyAlignment="1"/>
    <xf numFmtId="0" fontId="9" fillId="16" borderId="37" xfId="63" applyFont="1" applyFill="1" applyBorder="1" applyAlignment="1">
      <alignment horizontal="right" vertical="center"/>
    </xf>
    <xf numFmtId="0" fontId="10" fillId="16" borderId="37" xfId="63" applyFont="1" applyFill="1" applyBorder="1" applyAlignment="1">
      <alignment horizontal="right" vertical="center"/>
    </xf>
    <xf numFmtId="0" fontId="9" fillId="14" borderId="23" xfId="67" applyFont="1" applyFill="1" applyBorder="1" applyAlignment="1">
      <alignment horizontal="left" vertical="center" wrapText="1"/>
    </xf>
    <xf numFmtId="0" fontId="9" fillId="14" borderId="32" xfId="67" applyFont="1" applyFill="1" applyBorder="1" applyAlignment="1">
      <alignment horizontal="left" vertical="center"/>
    </xf>
    <xf numFmtId="4" fontId="25" fillId="7" borderId="142" xfId="74"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102" xfId="94" applyFont="1" applyBorder="1" applyAlignment="1">
      <alignment horizontal="right"/>
    </xf>
    <xf numFmtId="0" fontId="9" fillId="4" borderId="101" xfId="94" applyFont="1" applyBorder="1" applyAlignment="1">
      <alignment horizontal="right"/>
    </xf>
    <xf numFmtId="0" fontId="9" fillId="0" borderId="0" xfId="4" applyFont="1"/>
    <xf numFmtId="0" fontId="7" fillId="6" borderId="43" xfId="58" applyFont="1" applyBorder="1" applyAlignment="1">
      <alignment horizontal="right" vertical="center"/>
    </xf>
    <xf numFmtId="0" fontId="9" fillId="7" borderId="34" xfId="96" applyNumberFormat="1" applyFont="1" applyFill="1" applyBorder="1" applyAlignment="1" applyProtection="1">
      <alignment horizontal="right" vertical="center"/>
    </xf>
    <xf numFmtId="0" fontId="9" fillId="4" borderId="147" xfId="93" applyFont="1" applyBorder="1" applyAlignment="1">
      <alignment horizontal="right"/>
    </xf>
    <xf numFmtId="0" fontId="7" fillId="6" borderId="11" xfId="12" applyFont="1" applyFill="1" applyBorder="1" applyAlignment="1" applyProtection="1">
      <alignment horizontal="left" vertical="center" wrapText="1"/>
    </xf>
    <xf numFmtId="0" fontId="9" fillId="6" borderId="149"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49"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48" fillId="7" borderId="148" xfId="12" applyNumberFormat="1"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0" fontId="9" fillId="3" borderId="60" xfId="15" applyFont="1" applyFill="1" applyBorder="1" applyAlignment="1">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52" xfId="12" applyFont="1" applyFill="1" applyBorder="1" applyAlignment="1" applyProtection="1">
      <alignment horizontal="left" vertical="center" wrapText="1"/>
      <protection locked="0"/>
    </xf>
    <xf numFmtId="0" fontId="9" fillId="6" borderId="153"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0" fontId="9" fillId="6" borderId="63" xfId="12" applyFont="1" applyFill="1" applyBorder="1" applyAlignment="1" applyProtection="1">
      <alignment horizontal="left" vertical="center" wrapText="1"/>
      <protection locked="0"/>
    </xf>
    <xf numFmtId="0" fontId="9" fillId="6" borderId="39" xfId="20" applyNumberFormat="1" applyFont="1" applyFill="1" applyBorder="1" applyAlignment="1" applyProtection="1">
      <alignment horizontal="right" vertical="center"/>
    </xf>
    <xf numFmtId="0" fontId="7" fillId="6" borderId="151" xfId="12" applyFont="1" applyFill="1" applyBorder="1" applyAlignment="1" applyProtection="1">
      <alignment horizontal="left" vertical="center"/>
    </xf>
    <xf numFmtId="0" fontId="9" fillId="6" borderId="151" xfId="9" applyFont="1" applyFill="1" applyBorder="1" applyAlignment="1">
      <alignment horizontal="left" vertical="center"/>
    </xf>
    <xf numFmtId="0" fontId="9" fillId="6" borderId="157"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58"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4" borderId="21" xfId="28" applyNumberFormat="1" applyFont="1" applyFill="1" applyBorder="1" applyAlignment="1" applyProtection="1">
      <alignment horizontal="right"/>
    </xf>
    <xf numFmtId="0" fontId="9" fillId="6" borderId="109" xfId="12" applyFont="1" applyFill="1" applyBorder="1" applyAlignment="1">
      <alignment horizontal="right" vertical="center"/>
    </xf>
    <xf numFmtId="49" fontId="9" fillId="14" borderId="158" xfId="63" applyNumberFormat="1" applyFont="1" applyFill="1" applyBorder="1" applyAlignment="1" applyProtection="1">
      <alignment horizontal="right" vertical="center" wrapText="1"/>
    </xf>
    <xf numFmtId="49" fontId="9" fillId="14"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1"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9" borderId="24" xfId="4" applyNumberFormat="1" applyFont="1" applyFill="1" applyBorder="1" applyAlignment="1">
      <alignment horizontal="right"/>
    </xf>
    <xf numFmtId="4" fontId="9" fillId="6" borderId="106"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protection locked="0"/>
    </xf>
    <xf numFmtId="4" fontId="9" fillId="6" borderId="61"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6" borderId="12" xfId="30" applyNumberFormat="1" applyFont="1" applyFill="1" applyBorder="1" applyAlignment="1" applyProtection="1">
      <alignment horizontal="right"/>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60" xfId="12" applyFont="1" applyFill="1" applyBorder="1" applyAlignment="1" applyProtection="1">
      <alignment horizontal="center" vertical="center" wrapText="1"/>
    </xf>
    <xf numFmtId="0" fontId="9" fillId="4" borderId="159" xfId="15" applyFont="1" applyBorder="1" applyAlignment="1">
      <alignment horizontal="right" vertical="center" wrapText="1"/>
    </xf>
    <xf numFmtId="0" fontId="9" fillId="6" borderId="159" xfId="12" applyFont="1" applyFill="1" applyBorder="1" applyAlignment="1">
      <alignment horizontal="right" vertical="center"/>
    </xf>
    <xf numFmtId="0" fontId="9" fillId="6" borderId="159" xfId="12" applyFont="1" applyFill="1" applyBorder="1" applyAlignment="1" applyProtection="1">
      <alignment horizontal="right" vertical="center"/>
    </xf>
    <xf numFmtId="0" fontId="9" fillId="6" borderId="161" xfId="12" applyFont="1" applyFill="1" applyBorder="1" applyAlignment="1">
      <alignment horizontal="right" vertical="center"/>
    </xf>
    <xf numFmtId="0" fontId="7" fillId="6" borderId="160" xfId="12" applyFont="1" applyFill="1" applyBorder="1" applyAlignment="1">
      <alignment horizontal="center" vertical="center" wrapText="1"/>
    </xf>
    <xf numFmtId="0" fontId="7" fillId="6" borderId="35" xfId="34" applyFont="1" applyFill="1" applyBorder="1" applyAlignment="1">
      <alignment horizontal="left" vertical="center" wrapText="1"/>
    </xf>
    <xf numFmtId="0" fontId="9" fillId="6" borderId="158"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49" xfId="34" applyFont="1" applyFill="1" applyBorder="1" applyAlignment="1">
      <alignment horizontal="left" vertical="top" wrapText="1"/>
    </xf>
    <xf numFmtId="0" fontId="9" fillId="6" borderId="151"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5" borderId="150" xfId="34" applyFont="1" applyFill="1" applyBorder="1" applyAlignment="1">
      <alignment horizontal="right" vertical="center" wrapText="1"/>
    </xf>
    <xf numFmtId="0" fontId="9" fillId="5" borderId="150" xfId="34" applyFont="1" applyFill="1" applyBorder="1" applyAlignment="1" applyProtection="1">
      <alignment horizontal="right" vertical="center" wrapText="1"/>
    </xf>
    <xf numFmtId="0" fontId="9" fillId="6" borderId="151" xfId="34" applyFont="1" applyFill="1" applyBorder="1" applyAlignment="1">
      <alignment horizontal="left" vertical="top"/>
    </xf>
    <xf numFmtId="0" fontId="9" fillId="5" borderId="150"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49" xfId="34" applyFont="1" applyFill="1" applyBorder="1" applyAlignment="1">
      <alignment horizontal="left" vertical="top" wrapText="1" indent="1"/>
    </xf>
    <xf numFmtId="0" fontId="4" fillId="6" borderId="149" xfId="16" applyFont="1" applyFill="1" applyBorder="1" applyAlignment="1">
      <alignment horizontal="left" vertical="center" indent="5"/>
    </xf>
    <xf numFmtId="0" fontId="4" fillId="6" borderId="148" xfId="12" applyFont="1" applyFill="1" applyBorder="1" applyAlignment="1">
      <alignment horizontal="right" vertical="center"/>
    </xf>
    <xf numFmtId="0" fontId="4" fillId="6" borderId="22" xfId="12" applyFont="1" applyFill="1" applyBorder="1" applyAlignment="1" applyProtection="1">
      <alignment horizontal="center" vertical="center"/>
    </xf>
    <xf numFmtId="0" fontId="4" fillId="6" borderId="150" xfId="12" applyFont="1" applyFill="1" applyBorder="1" applyAlignment="1">
      <alignment horizontal="right" vertical="center"/>
    </xf>
    <xf numFmtId="0" fontId="4" fillId="6" borderId="151" xfId="16" applyFont="1" applyFill="1" applyBorder="1" applyAlignment="1">
      <alignment horizontal="left" vertical="center" indent="2"/>
    </xf>
    <xf numFmtId="0" fontId="4" fillId="4" borderId="148" xfId="15" applyFont="1" applyFill="1" applyBorder="1" applyAlignment="1">
      <alignment horizontal="right" vertical="center"/>
    </xf>
    <xf numFmtId="0" fontId="4" fillId="6" borderId="148" xfId="15" applyFont="1" applyFill="1" applyBorder="1" applyAlignment="1">
      <alignment horizontal="right" vertical="center"/>
    </xf>
    <xf numFmtId="49" fontId="9" fillId="6" borderId="160"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59" xfId="4" applyNumberFormat="1" applyFont="1" applyFill="1" applyBorder="1" applyAlignment="1">
      <alignment horizontal="right"/>
    </xf>
    <xf numFmtId="0" fontId="7" fillId="6" borderId="152" xfId="49" applyFont="1" applyFill="1" applyBorder="1" applyAlignment="1">
      <alignment horizontal="center" vertical="center" wrapText="1"/>
    </xf>
    <xf numFmtId="0" fontId="7" fillId="6" borderId="166"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0" fontId="9" fillId="11" borderId="0" xfId="63" applyFont="1" applyFill="1" applyBorder="1" applyAlignment="1" applyProtection="1">
      <alignment horizontal="right" vertical="center"/>
      <protection locked="0"/>
    </xf>
    <xf numFmtId="2" fontId="7" fillId="14" borderId="17" xfId="63" applyNumberFormat="1" applyFont="1" applyFill="1" applyBorder="1" applyAlignment="1" applyProtection="1">
      <alignment horizontal="left" vertical="center"/>
    </xf>
    <xf numFmtId="0" fontId="9" fillId="14" borderId="19" xfId="63" applyFont="1" applyFill="1" applyBorder="1" applyAlignment="1">
      <alignment horizontal="right" vertical="center"/>
    </xf>
    <xf numFmtId="0" fontId="9" fillId="14" borderId="97" xfId="63" applyFont="1" applyFill="1" applyBorder="1" applyAlignment="1">
      <alignment horizontal="right" vertical="center"/>
    </xf>
    <xf numFmtId="0" fontId="9" fillId="14" borderId="90" xfId="63" applyFont="1" applyFill="1" applyBorder="1" applyAlignment="1">
      <alignment horizontal="right" vertical="center"/>
    </xf>
    <xf numFmtId="0" fontId="9" fillId="14" borderId="42" xfId="63" applyFont="1" applyFill="1" applyBorder="1" applyAlignment="1" applyProtection="1">
      <alignment horizontal="right" vertical="center"/>
      <protection locked="0"/>
    </xf>
    <xf numFmtId="0" fontId="9" fillId="14" borderId="96" xfId="63" applyFont="1" applyFill="1" applyBorder="1" applyAlignment="1" applyProtection="1">
      <alignment horizontal="right" vertical="center"/>
      <protection locked="0"/>
    </xf>
    <xf numFmtId="2" fontId="7" fillId="4" borderId="54" xfId="15" applyNumberFormat="1" applyFont="1" applyBorder="1" applyAlignment="1" applyProtection="1">
      <alignment horizontal="right" vertical="center"/>
    </xf>
    <xf numFmtId="2" fontId="9" fillId="14" borderId="12" xfId="15" applyNumberFormat="1" applyFont="1" applyFill="1" applyBorder="1" applyAlignment="1">
      <alignment horizontal="right" vertical="center"/>
    </xf>
    <xf numFmtId="2" fontId="9" fillId="14" borderId="86" xfId="15" applyNumberFormat="1" applyFont="1" applyFill="1" applyBorder="1" applyAlignment="1">
      <alignment horizontal="right" vertical="center"/>
    </xf>
    <xf numFmtId="0" fontId="9" fillId="14" borderId="34" xfId="63" applyFont="1" applyFill="1" applyBorder="1" applyAlignment="1" applyProtection="1">
      <alignment horizontal="right" vertical="center"/>
    </xf>
    <xf numFmtId="0" fontId="7" fillId="14" borderId="12" xfId="63" applyFont="1" applyFill="1" applyBorder="1" applyAlignment="1" applyProtection="1">
      <alignment horizontal="right" vertical="center"/>
      <protection locked="0"/>
    </xf>
    <xf numFmtId="0" fontId="7" fillId="14" borderId="34" xfId="63" applyFont="1" applyFill="1" applyBorder="1" applyAlignment="1">
      <alignment horizontal="right" vertical="center"/>
    </xf>
    <xf numFmtId="2" fontId="9" fillId="14" borderId="151" xfId="63" applyNumberFormat="1" applyFont="1" applyFill="1" applyBorder="1" applyAlignment="1" applyProtection="1">
      <alignment horizontal="left" vertical="center" indent="2"/>
    </xf>
    <xf numFmtId="2" fontId="9" fillId="4" borderId="148" xfId="15" applyNumberFormat="1" applyFont="1" applyBorder="1" applyAlignment="1" applyProtection="1">
      <alignment horizontal="right" vertical="center" wrapText="1"/>
    </xf>
    <xf numFmtId="0" fontId="9" fillId="14" borderId="156" xfId="63" applyFont="1" applyFill="1" applyBorder="1" applyAlignment="1">
      <alignment horizontal="right" vertical="center"/>
    </xf>
    <xf numFmtId="0" fontId="9" fillId="14" borderId="167" xfId="63" applyFont="1" applyFill="1" applyBorder="1" applyAlignment="1">
      <alignment horizontal="right" vertical="center"/>
    </xf>
    <xf numFmtId="0" fontId="9" fillId="14" borderId="162" xfId="63" applyFont="1" applyFill="1" applyBorder="1" applyAlignment="1">
      <alignment horizontal="right" vertical="center"/>
    </xf>
    <xf numFmtId="2" fontId="7" fillId="4" borderId="148" xfId="15" applyNumberFormat="1" applyFont="1" applyBorder="1" applyAlignment="1" applyProtection="1">
      <alignment horizontal="right" vertical="center"/>
    </xf>
    <xf numFmtId="2" fontId="7" fillId="4" borderId="26" xfId="15" applyNumberFormat="1" applyFont="1" applyBorder="1" applyAlignment="1" applyProtection="1">
      <alignment horizontal="right" vertical="center"/>
    </xf>
    <xf numFmtId="2" fontId="7" fillId="4" borderId="30" xfId="15" applyNumberFormat="1" applyFont="1" applyBorder="1" applyAlignment="1" applyProtection="1">
      <alignment horizontal="right" vertical="center" wrapText="1"/>
    </xf>
    <xf numFmtId="2" fontId="7" fillId="4" borderId="30" xfId="15" applyNumberFormat="1" applyFont="1" applyBorder="1" applyAlignment="1" applyProtection="1">
      <alignment horizontal="right" vertical="center"/>
    </xf>
    <xf numFmtId="2" fontId="7" fillId="4" borderId="4" xfId="15" applyNumberFormat="1" applyFont="1" applyBorder="1" applyAlignment="1" applyProtection="1">
      <alignment horizontal="right" vertical="center"/>
    </xf>
    <xf numFmtId="2" fontId="7" fillId="4" borderId="56" xfId="15" applyNumberFormat="1" applyFont="1" applyBorder="1" applyAlignment="1">
      <alignment horizontal="right" vertical="center"/>
    </xf>
    <xf numFmtId="2" fontId="7" fillId="4" borderId="17" xfId="15" applyNumberFormat="1" applyFont="1" applyFill="1" applyBorder="1" applyAlignment="1">
      <alignment horizontal="right" vertical="center" wrapText="1"/>
    </xf>
    <xf numFmtId="0" fontId="7" fillId="4" borderId="97" xfId="15" applyFont="1" applyFill="1" applyBorder="1" applyAlignment="1">
      <alignment horizontal="right" vertical="center"/>
    </xf>
    <xf numFmtId="2" fontId="7" fillId="4" borderId="17" xfId="15" applyNumberFormat="1" applyFont="1" applyFill="1" applyBorder="1" applyAlignment="1">
      <alignment horizontal="right" vertical="center"/>
    </xf>
    <xf numFmtId="0" fontId="7" fillId="14" borderId="2" xfId="12" applyFont="1" applyFill="1" applyBorder="1" applyAlignment="1">
      <alignment vertical="center" wrapText="1"/>
    </xf>
    <xf numFmtId="0" fontId="0" fillId="7" borderId="0" xfId="0" applyFill="1"/>
    <xf numFmtId="2" fontId="9" fillId="5" borderId="24" xfId="82" applyNumberFormat="1" applyFont="1" applyFill="1" applyBorder="1" applyAlignment="1" applyProtection="1">
      <alignment horizontal="right"/>
    </xf>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9" fillId="7" borderId="24" xfId="11" applyNumberFormat="1" applyFont="1" applyFill="1" applyBorder="1" applyAlignment="1">
      <alignment horizontal="right" vertical="center"/>
    </xf>
    <xf numFmtId="0" fontId="9" fillId="7" borderId="26" xfId="11" applyFont="1" applyFill="1" applyBorder="1" applyAlignment="1">
      <alignment horizontal="right" vertical="center"/>
    </xf>
    <xf numFmtId="0" fontId="9" fillId="7" borderId="24" xfId="11" applyFont="1" applyFill="1" applyBorder="1" applyAlignment="1">
      <alignment horizontal="right" vertical="center"/>
    </xf>
    <xf numFmtId="0" fontId="9" fillId="7" borderId="13" xfId="11" applyFont="1" applyFill="1" applyBorder="1" applyAlignment="1">
      <alignment horizontal="right" vertical="center"/>
    </xf>
    <xf numFmtId="0" fontId="9" fillId="7" borderId="29" xfId="11" applyFont="1" applyFill="1" applyBorder="1" applyAlignment="1">
      <alignment horizontal="right" vertical="center"/>
    </xf>
    <xf numFmtId="2" fontId="9" fillId="7" borderId="24" xfId="11" applyNumberFormat="1" applyFont="1" applyFill="1" applyBorder="1" applyAlignment="1">
      <alignment horizontal="right" vertical="center"/>
    </xf>
    <xf numFmtId="0" fontId="9" fillId="7" borderId="12" xfId="11" applyFont="1" applyFill="1" applyBorder="1" applyAlignment="1">
      <alignment horizontal="right" vertical="center"/>
    </xf>
    <xf numFmtId="0" fontId="9" fillId="7" borderId="34" xfId="11" applyFont="1" applyFill="1" applyBorder="1" applyAlignment="1">
      <alignment horizontal="right" vertical="center"/>
    </xf>
    <xf numFmtId="0" fontId="6" fillId="7" borderId="35" xfId="13" applyNumberFormat="1" applyFont="1" applyFill="1" applyBorder="1" applyAlignment="1" applyProtection="1"/>
    <xf numFmtId="0" fontId="6" fillId="7" borderId="35" xfId="13"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9" fillId="7" borderId="4" xfId="7" applyNumberFormat="1" applyFont="1" applyFill="1" applyBorder="1" applyAlignment="1" applyProtection="1">
      <alignment horizontal="right" vertical="center"/>
    </xf>
    <xf numFmtId="0" fontId="9" fillId="7" borderId="5" xfId="7" applyNumberFormat="1" applyFont="1" applyFill="1" applyBorder="1" applyAlignment="1" applyProtection="1">
      <alignment horizontal="right" vertical="center"/>
    </xf>
    <xf numFmtId="0" fontId="9" fillId="7" borderId="24" xfId="10" applyFont="1" applyFill="1" applyBorder="1" applyAlignment="1">
      <alignment horizontal="right" vertical="center"/>
    </xf>
    <xf numFmtId="0" fontId="9" fillId="7" borderId="26" xfId="10" applyFont="1" applyFill="1" applyBorder="1" applyAlignment="1">
      <alignment horizontal="right" vertical="center"/>
    </xf>
    <xf numFmtId="0" fontId="9" fillId="7" borderId="12" xfId="10" applyFont="1" applyFill="1" applyBorder="1" applyAlignment="1">
      <alignment horizontal="right" vertical="center"/>
    </xf>
    <xf numFmtId="0" fontId="9" fillId="7" borderId="0" xfId="10" applyFont="1" applyFill="1" applyBorder="1" applyAlignment="1">
      <alignment horizontal="left" vertical="center"/>
    </xf>
    <xf numFmtId="0" fontId="9" fillId="7" borderId="0" xfId="10" applyFont="1" applyFill="1" applyBorder="1" applyAlignment="1">
      <alignment horizontal="right" vertical="center"/>
    </xf>
    <xf numFmtId="0" fontId="9" fillId="7" borderId="0" xfId="17" applyFont="1" applyFill="1" applyBorder="1" applyAlignment="1"/>
    <xf numFmtId="0" fontId="9" fillId="7" borderId="0" xfId="14" applyNumberFormat="1" applyFont="1" applyFill="1" applyBorder="1" applyAlignment="1" applyProtection="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1" fillId="7" borderId="35" xfId="13" applyNumberFormat="1" applyFont="1" applyFill="1" applyBorder="1" applyAlignment="1" applyProtection="1"/>
    <xf numFmtId="0" fontId="5" fillId="7" borderId="0" xfId="4" applyFont="1" applyFill="1"/>
    <xf numFmtId="0" fontId="9" fillId="7" borderId="0" xfId="4" applyFont="1" applyFill="1"/>
    <xf numFmtId="0" fontId="5" fillId="7" borderId="35" xfId="4" applyFont="1" applyFill="1" applyBorder="1" applyAlignment="1"/>
    <xf numFmtId="0" fontId="5" fillId="7" borderId="0" xfId="4" applyFill="1"/>
    <xf numFmtId="0" fontId="4" fillId="7" borderId="35" xfId="3" applyNumberFormat="1" applyFont="1" applyFill="1" applyBorder="1" applyAlignment="1">
      <alignment horizontal="right"/>
    </xf>
    <xf numFmtId="0" fontId="3" fillId="7" borderId="20"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20" xfId="4" applyFont="1" applyFill="1" applyBorder="1" applyAlignment="1"/>
    <xf numFmtId="0" fontId="5" fillId="7" borderId="51" xfId="4" applyFont="1" applyFill="1" applyBorder="1" applyAlignment="1"/>
    <xf numFmtId="0" fontId="9" fillId="7" borderId="59" xfId="11" applyFont="1" applyFill="1" applyBorder="1" applyAlignment="1">
      <alignment horizontal="right" vertical="center"/>
    </xf>
    <xf numFmtId="0" fontId="18" fillId="7" borderId="0" xfId="4" applyFont="1" applyFill="1" applyAlignment="1"/>
    <xf numFmtId="0" fontId="18" fillId="7" borderId="35" xfId="4" applyFont="1" applyFill="1" applyBorder="1" applyAlignment="1"/>
    <xf numFmtId="0" fontId="9" fillId="7" borderId="35" xfId="3" applyFont="1" applyFill="1" applyBorder="1" applyAlignment="1" applyProtection="1">
      <alignment horizontal="right"/>
    </xf>
    <xf numFmtId="0" fontId="18" fillId="7" borderId="45" xfId="4" applyFont="1" applyFill="1" applyBorder="1" applyAlignment="1"/>
    <xf numFmtId="0" fontId="18" fillId="7" borderId="0" xfId="4" applyFont="1" applyFill="1" applyBorder="1" applyAlignment="1"/>
    <xf numFmtId="0" fontId="9" fillId="7" borderId="0" xfId="3" applyFont="1" applyFill="1" applyBorder="1" applyAlignment="1" applyProtection="1">
      <alignment horizontal="right"/>
    </xf>
    <xf numFmtId="0" fontId="18" fillId="7" borderId="53" xfId="4" applyFont="1" applyFill="1" applyBorder="1" applyAlignment="1"/>
    <xf numFmtId="0" fontId="4" fillId="7" borderId="0" xfId="3" applyFont="1" applyFill="1" applyBorder="1" applyAlignment="1" applyProtection="1">
      <alignment horizontal="right"/>
    </xf>
    <xf numFmtId="0" fontId="18" fillId="7" borderId="20" xfId="4" applyFont="1" applyFill="1" applyBorder="1" applyAlignment="1"/>
    <xf numFmtId="0" fontId="4" fillId="7" borderId="24" xfId="12" applyFont="1" applyFill="1" applyBorder="1" applyAlignment="1" applyProtection="1">
      <alignment horizontal="right" vertical="center"/>
    </xf>
    <xf numFmtId="4" fontId="4" fillId="7" borderId="24" xfId="12" applyNumberFormat="1" applyFont="1" applyFill="1" applyBorder="1" applyAlignment="1" applyProtection="1">
      <alignment horizontal="right" vertical="center"/>
    </xf>
    <xf numFmtId="0" fontId="4" fillId="7" borderId="59" xfId="12" applyFont="1" applyFill="1" applyBorder="1" applyAlignment="1" applyProtection="1">
      <alignment horizontal="right" vertical="center"/>
    </xf>
    <xf numFmtId="0" fontId="4" fillId="7" borderId="25" xfId="15" applyFont="1" applyFill="1" applyBorder="1" applyAlignment="1">
      <alignment horizontal="right" vertical="center"/>
    </xf>
    <xf numFmtId="0" fontId="4" fillId="7" borderId="24" xfId="15" applyFont="1" applyFill="1" applyBorder="1" applyAlignment="1">
      <alignment horizontal="right" vertical="center"/>
    </xf>
    <xf numFmtId="0" fontId="4" fillId="7" borderId="59" xfId="15" applyFont="1" applyFill="1" applyBorder="1" applyAlignment="1">
      <alignment horizontal="right" vertical="center"/>
    </xf>
    <xf numFmtId="0" fontId="4" fillId="7" borderId="25" xfId="12" applyFont="1" applyFill="1" applyBorder="1" applyAlignment="1" applyProtection="1">
      <alignment horizontal="right" vertical="center"/>
    </xf>
    <xf numFmtId="0" fontId="4" fillId="7" borderId="28" xfId="12" applyFont="1" applyFill="1" applyBorder="1" applyAlignment="1" applyProtection="1">
      <alignment horizontal="right" vertical="center"/>
    </xf>
    <xf numFmtId="0" fontId="4" fillId="7" borderId="13" xfId="12" applyFont="1" applyFill="1" applyBorder="1" applyAlignment="1" applyProtection="1">
      <alignment horizontal="right" vertical="center"/>
    </xf>
    <xf numFmtId="4" fontId="4" fillId="7" borderId="13" xfId="12" applyNumberFormat="1" applyFont="1" applyFill="1" applyBorder="1" applyAlignment="1" applyProtection="1">
      <alignment horizontal="right" vertical="center"/>
    </xf>
    <xf numFmtId="0" fontId="4" fillId="7" borderId="69" xfId="12" applyFont="1" applyFill="1" applyBorder="1" applyAlignment="1" applyProtection="1">
      <alignment horizontal="right" vertical="center"/>
    </xf>
    <xf numFmtId="0" fontId="4" fillId="7" borderId="35" xfId="13" applyNumberFormat="1" applyFont="1" applyFill="1" applyBorder="1" applyAlignment="1" applyProtection="1"/>
    <xf numFmtId="0" fontId="4" fillId="7" borderId="0" xfId="12" applyFont="1" applyFill="1" applyAlignment="1">
      <alignment vertical="center"/>
    </xf>
    <xf numFmtId="0" fontId="9" fillId="7" borderId="35" xfId="4" applyFont="1" applyFill="1" applyBorder="1" applyAlignment="1"/>
    <xf numFmtId="0" fontId="3" fillId="7" borderId="0" xfId="2" applyFont="1" applyFill="1" applyBorder="1" applyAlignment="1"/>
    <xf numFmtId="0" fontId="9" fillId="7" borderId="51" xfId="4" applyFont="1" applyFill="1" applyBorder="1" applyAlignment="1"/>
    <xf numFmtId="0" fontId="9" fillId="7" borderId="0" xfId="4" applyFont="1" applyFill="1" applyBorder="1" applyAlignment="1">
      <alignment horizontal="center" vertical="center"/>
    </xf>
    <xf numFmtId="0" fontId="9" fillId="7" borderId="24" xfId="12" applyFont="1" applyFill="1" applyBorder="1" applyAlignment="1" applyProtection="1">
      <alignment horizontal="right" vertical="center"/>
    </xf>
    <xf numFmtId="0" fontId="9" fillId="7" borderId="26" xfId="12"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6"/>
    </xf>
    <xf numFmtId="0" fontId="4" fillId="7" borderId="148" xfId="12" applyFont="1" applyFill="1" applyBorder="1" applyAlignment="1">
      <alignment horizontal="right" vertical="center"/>
    </xf>
    <xf numFmtId="0" fontId="4" fillId="7" borderId="150" xfId="12" applyFont="1" applyFill="1" applyBorder="1" applyAlignment="1">
      <alignment horizontal="right" vertical="center"/>
    </xf>
    <xf numFmtId="0" fontId="57" fillId="7" borderId="148" xfId="12" applyFont="1" applyFill="1" applyBorder="1" applyAlignment="1">
      <alignment horizontal="right" vertical="center"/>
    </xf>
    <xf numFmtId="0" fontId="28" fillId="7" borderId="0" xfId="4" applyFont="1" applyFill="1" applyAlignment="1"/>
    <xf numFmtId="0" fontId="9" fillId="7" borderId="79" xfId="21" applyNumberFormat="1" applyFont="1" applyFill="1" applyBorder="1" applyAlignment="1" applyProtection="1">
      <alignment horizontal="left" vertical="center" wrapText="1" indent="6"/>
    </xf>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9" fillId="7" borderId="35" xfId="13" applyNumberFormat="1" applyFont="1" applyFill="1" applyBorder="1" applyAlignment="1" applyProtection="1"/>
    <xf numFmtId="0" fontId="27" fillId="7" borderId="0" xfId="4" applyFont="1" applyFill="1" applyAlignment="1"/>
    <xf numFmtId="0" fontId="4" fillId="7" borderId="0" xfId="12" applyNumberFormat="1" applyFont="1" applyFill="1" applyAlignment="1">
      <alignment vertical="top"/>
    </xf>
    <xf numFmtId="0" fontId="4" fillId="7" borderId="22" xfId="12" applyFont="1" applyFill="1" applyBorder="1" applyAlignment="1" applyProtection="1">
      <alignment horizontal="right" vertical="center"/>
    </xf>
    <xf numFmtId="0" fontId="4" fillId="7" borderId="22" xfId="15" applyFont="1" applyFill="1" applyBorder="1" applyAlignment="1" applyProtection="1">
      <alignment horizontal="right" vertical="center"/>
    </xf>
    <xf numFmtId="0" fontId="4" fillId="7" borderId="37" xfId="12" applyFont="1" applyFill="1" applyBorder="1" applyAlignment="1" applyProtection="1">
      <alignment horizontal="right" vertical="center"/>
    </xf>
    <xf numFmtId="0" fontId="4" fillId="7" borderId="24" xfId="15" applyFont="1" applyFill="1" applyBorder="1" applyAlignment="1" applyProtection="1">
      <alignment horizontal="right" vertical="center"/>
    </xf>
    <xf numFmtId="0" fontId="9" fillId="7" borderId="24" xfId="12" applyFont="1" applyFill="1" applyBorder="1" applyAlignment="1" applyProtection="1">
      <alignment horizontal="right" vertical="center" wrapText="1"/>
    </xf>
    <xf numFmtId="0" fontId="4" fillId="7" borderId="18"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24" xfId="19" applyNumberFormat="1" applyFont="1" applyFill="1" applyBorder="1" applyAlignment="1" applyProtection="1">
      <alignment horizontal="right" vertical="center"/>
    </xf>
    <xf numFmtId="0" fontId="9" fillId="7" borderId="22" xfId="15" applyFont="1" applyFill="1" applyBorder="1" applyAlignment="1" applyProtection="1">
      <alignment horizontal="right" vertical="center"/>
    </xf>
    <xf numFmtId="0" fontId="9" fillId="7" borderId="2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50" xfId="4" applyFont="1" applyFill="1" applyBorder="1" applyAlignment="1"/>
    <xf numFmtId="0" fontId="9" fillId="7" borderId="52" xfId="4" applyFont="1" applyFill="1" applyBorder="1" applyAlignment="1"/>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46" xfId="12" applyNumberFormat="1" applyFont="1" applyFill="1" applyBorder="1" applyAlignment="1" applyProtection="1">
      <alignment horizontal="left" vertical="center" indent="2"/>
    </xf>
    <xf numFmtId="0" fontId="48" fillId="7" borderId="148" xfId="4" applyFont="1" applyFill="1" applyBorder="1" applyAlignment="1">
      <alignment horizontal="right"/>
    </xf>
    <xf numFmtId="0" fontId="48" fillId="7" borderId="24" xfId="4" applyFont="1" applyFill="1" applyBorder="1" applyAlignment="1">
      <alignment horizontal="right"/>
    </xf>
    <xf numFmtId="0" fontId="48" fillId="7" borderId="61" xfId="4" applyFont="1" applyFill="1" applyBorder="1" applyAlignment="1">
      <alignment horizontal="right"/>
    </xf>
    <xf numFmtId="0" fontId="9" fillId="7" borderId="51" xfId="12" applyFont="1" applyFill="1" applyBorder="1" applyAlignment="1">
      <alignment vertical="center"/>
    </xf>
    <xf numFmtId="0" fontId="9" fillId="7" borderId="61" xfId="11" applyFont="1" applyFill="1" applyBorder="1" applyAlignment="1">
      <alignment horizontal="right" vertical="center"/>
    </xf>
    <xf numFmtId="0" fontId="9" fillId="7" borderId="58" xfId="11" applyFont="1" applyFill="1" applyBorder="1" applyAlignment="1">
      <alignment horizontal="right" vertical="center"/>
    </xf>
    <xf numFmtId="0" fontId="9" fillId="7" borderId="79" xfId="21" applyNumberFormat="1" applyFont="1" applyFill="1" applyBorder="1" applyAlignment="1" applyProtection="1">
      <alignment horizontal="left" vertical="center" wrapText="1" indent="2"/>
    </xf>
    <xf numFmtId="0" fontId="9" fillId="7" borderId="12" xfId="24" applyNumberFormat="1" applyFont="1" applyFill="1" applyBorder="1" applyAlignment="1" applyProtection="1">
      <alignment horizontal="right" vertical="center"/>
    </xf>
    <xf numFmtId="0" fontId="9" fillId="7" borderId="34" xfId="25" applyNumberFormat="1" applyFont="1" applyFill="1" applyBorder="1" applyAlignment="1" applyProtection="1">
      <alignment horizontal="right" vertical="center"/>
    </xf>
    <xf numFmtId="0" fontId="3" fillId="7" borderId="20" xfId="2" applyFont="1" applyFill="1" applyBorder="1" applyAlignment="1">
      <alignment horizontal="left"/>
    </xf>
    <xf numFmtId="0" fontId="9" fillId="7" borderId="20" xfId="4" applyFont="1" applyFill="1" applyBorder="1" applyAlignment="1"/>
    <xf numFmtId="0" fontId="9" fillId="7" borderId="60" xfId="12" applyFont="1" applyFill="1" applyBorder="1" applyAlignment="1" applyProtection="1">
      <alignment horizontal="right" vertical="center"/>
    </xf>
    <xf numFmtId="0" fontId="9" fillId="7" borderId="26" xfId="15" applyFont="1" applyFill="1" applyBorder="1" applyAlignment="1" applyProtection="1">
      <alignment horizontal="right" vertical="center"/>
    </xf>
    <xf numFmtId="0" fontId="9" fillId="7" borderId="61" xfId="12" applyFont="1" applyFill="1" applyBorder="1" applyAlignment="1" applyProtection="1">
      <alignment horizontal="right" vertical="center"/>
    </xf>
    <xf numFmtId="0" fontId="9" fillId="7" borderId="12" xfId="12" applyFont="1" applyFill="1" applyBorder="1" applyAlignment="1" applyProtection="1">
      <alignment horizontal="right" vertical="center"/>
    </xf>
    <xf numFmtId="0" fontId="9" fillId="7" borderId="86" xfId="12" applyFont="1" applyFill="1" applyBorder="1" applyAlignment="1" applyProtection="1">
      <alignment horizontal="right" vertical="center"/>
    </xf>
    <xf numFmtId="0" fontId="9" fillId="7" borderId="22" xfId="12" applyFont="1" applyFill="1" applyBorder="1" applyAlignment="1" applyProtection="1">
      <alignment horizontal="right" vertical="center"/>
    </xf>
    <xf numFmtId="0" fontId="9" fillId="7" borderId="34" xfId="12" applyFont="1" applyFill="1" applyBorder="1" applyAlignment="1" applyProtection="1">
      <alignment horizontal="right" vertical="center"/>
    </xf>
    <xf numFmtId="0" fontId="9" fillId="7" borderId="79" xfId="12" applyNumberFormat="1" applyFont="1" applyFill="1" applyBorder="1" applyAlignment="1" applyProtection="1">
      <alignment horizontal="left" vertical="center" indent="2"/>
    </xf>
    <xf numFmtId="0" fontId="9" fillId="7" borderId="12" xfId="12" applyNumberFormat="1" applyFont="1" applyFill="1" applyBorder="1" applyAlignment="1" applyProtection="1">
      <alignment horizontal="right" vertical="center"/>
    </xf>
    <xf numFmtId="0" fontId="9" fillId="7" borderId="34" xfId="12" applyNumberFormat="1"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9" fillId="7" borderId="13" xfId="10" applyFont="1" applyFill="1" applyBorder="1" applyAlignment="1">
      <alignment horizontal="right" vertical="center"/>
    </xf>
    <xf numFmtId="0" fontId="9" fillId="7" borderId="29" xfId="10" applyFont="1" applyFill="1" applyBorder="1" applyAlignment="1">
      <alignment horizontal="right" vertical="center"/>
    </xf>
    <xf numFmtId="0" fontId="9" fillId="7" borderId="43" xfId="4" applyFont="1" applyFill="1" applyBorder="1" applyAlignment="1">
      <alignment horizontal="right"/>
    </xf>
    <xf numFmtId="0" fontId="9" fillId="7" borderId="26" xfId="4" applyFont="1" applyFill="1" applyBorder="1" applyAlignment="1">
      <alignment horizontal="right"/>
    </xf>
    <xf numFmtId="0" fontId="15" fillId="7" borderId="0" xfId="12" applyFont="1" applyFill="1" applyAlignment="1">
      <alignment horizontal="left" vertical="top" wrapText="1"/>
    </xf>
    <xf numFmtId="0" fontId="9" fillId="7" borderId="0" xfId="18" applyFont="1" applyFill="1" applyBorder="1" applyAlignment="1">
      <alignment horizontal="left" vertical="top" wrapText="1"/>
    </xf>
    <xf numFmtId="0" fontId="9" fillId="7" borderId="43" xfId="12" applyFont="1" applyFill="1" applyBorder="1" applyAlignment="1" applyProtection="1">
      <alignment horizontal="right" vertical="center"/>
    </xf>
    <xf numFmtId="0" fontId="9" fillId="7" borderId="0" xfId="12" applyFont="1" applyFill="1" applyBorder="1" applyAlignment="1">
      <alignment vertical="center"/>
    </xf>
    <xf numFmtId="0" fontId="15" fillId="7" borderId="0" xfId="4" applyFont="1" applyFill="1" applyAlignment="1">
      <alignment vertical="top"/>
    </xf>
    <xf numFmtId="0" fontId="9" fillId="7" borderId="23" xfId="21" applyNumberFormat="1" applyFont="1" applyFill="1" applyBorder="1" applyAlignment="1" applyProtection="1">
      <alignment horizontal="left" vertical="center" wrapText="1" indent="2"/>
    </xf>
    <xf numFmtId="0" fontId="9" fillId="7" borderId="19" xfId="12" applyFont="1" applyFill="1" applyBorder="1" applyAlignment="1" applyProtection="1">
      <alignment horizontal="right" vertical="center"/>
    </xf>
    <xf numFmtId="0" fontId="9" fillId="7" borderId="97" xfId="12" applyFont="1" applyFill="1" applyBorder="1" applyAlignment="1" applyProtection="1">
      <alignment horizontal="right" vertical="center"/>
    </xf>
    <xf numFmtId="0" fontId="9" fillId="7" borderId="90" xfId="12" applyFont="1" applyFill="1" applyBorder="1" applyAlignment="1" applyProtection="1">
      <alignment horizontal="right" vertical="center"/>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35" xfId="13" applyFont="1" applyFill="1" applyBorder="1" applyAlignment="1"/>
    <xf numFmtId="0" fontId="9" fillId="7" borderId="0" xfId="12" applyNumberFormat="1" applyFont="1" applyFill="1" applyBorder="1" applyAlignment="1" applyProtection="1"/>
    <xf numFmtId="4" fontId="9" fillId="7" borderId="26" xfId="15" applyNumberFormat="1" applyFont="1" applyFill="1" applyBorder="1" applyAlignment="1">
      <alignment horizontal="right" vertical="center"/>
    </xf>
    <xf numFmtId="0" fontId="9" fillId="7" borderId="51" xfId="26" applyNumberFormat="1" applyFont="1" applyFill="1" applyBorder="1" applyAlignment="1" applyProtection="1"/>
    <xf numFmtId="4" fontId="9" fillId="7" borderId="24" xfId="15" applyNumberFormat="1" applyFont="1" applyFill="1" applyBorder="1" applyAlignment="1">
      <alignment horizontal="right" vertical="center"/>
    </xf>
    <xf numFmtId="0" fontId="7" fillId="7" borderId="0" xfId="12" applyFont="1" applyFill="1" applyAlignment="1">
      <alignment vertical="center"/>
    </xf>
    <xf numFmtId="0" fontId="9" fillId="7" borderId="61" xfId="12" applyFont="1" applyFill="1" applyBorder="1" applyAlignment="1" applyProtection="1">
      <alignment horizontal="right" vertical="center" wrapText="1"/>
    </xf>
    <xf numFmtId="0" fontId="9" fillId="7" borderId="25" xfId="12" applyFont="1" applyFill="1" applyBorder="1" applyAlignment="1" applyProtection="1">
      <alignment horizontal="right" vertical="center"/>
    </xf>
    <xf numFmtId="0" fontId="9" fillId="7" borderId="24" xfId="27" applyFont="1" applyFill="1" applyAlignment="1">
      <alignment horizontal="right" vertical="center"/>
    </xf>
    <xf numFmtId="0" fontId="9" fillId="7" borderId="25" xfId="12" applyFont="1" applyFill="1" applyBorder="1" applyAlignment="1">
      <alignment horizontal="right" vertical="center"/>
    </xf>
    <xf numFmtId="0" fontId="9" fillId="7" borderId="65" xfId="16" applyFont="1" applyFill="1" applyBorder="1" applyAlignment="1">
      <alignment horizontal="left" vertical="center" indent="6"/>
    </xf>
    <xf numFmtId="0" fontId="9" fillId="7" borderId="65" xfId="21" applyNumberFormat="1" applyFont="1" applyFill="1" applyBorder="1" applyAlignment="1" applyProtection="1">
      <alignment horizontal="left" vertical="center" wrapText="1" indent="5"/>
    </xf>
    <xf numFmtId="0" fontId="9" fillId="7" borderId="24" xfId="27" applyNumberFormat="1" applyFont="1" applyFill="1" applyBorder="1" applyAlignment="1" applyProtection="1">
      <alignment horizontal="righ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4" fontId="9" fillId="7" borderId="24" xfId="15" applyNumberFormat="1" applyFont="1" applyFill="1" applyBorder="1" applyAlignment="1" applyProtection="1">
      <alignment horizontal="right" vertical="center"/>
    </xf>
    <xf numFmtId="4" fontId="9" fillId="7" borderId="61" xfId="15" applyNumberFormat="1" applyFont="1" applyFill="1" applyBorder="1" applyAlignment="1" applyProtection="1">
      <alignment horizontal="right" vertical="center"/>
    </xf>
    <xf numFmtId="0" fontId="9" fillId="7" borderId="23" xfId="21" applyNumberFormat="1" applyFont="1" applyFill="1" applyBorder="1" applyAlignment="1" applyProtection="1">
      <alignment horizontal="left" vertical="center" wrapText="1" indent="3"/>
    </xf>
    <xf numFmtId="0" fontId="9" fillId="7" borderId="23" xfId="9" applyFont="1" applyFill="1" applyBorder="1" applyAlignment="1">
      <alignment horizontal="left" vertical="center" indent="2"/>
    </xf>
    <xf numFmtId="0" fontId="9" fillId="7" borderId="26" xfId="15" applyFont="1" applyFill="1" applyBorder="1" applyAlignment="1">
      <alignment horizontal="right" vertical="center"/>
    </xf>
    <xf numFmtId="0" fontId="9" fillId="7" borderId="23" xfId="9" applyFont="1" applyFill="1" applyBorder="1" applyAlignment="1">
      <alignment horizontal="left" vertical="center" indent="1"/>
    </xf>
    <xf numFmtId="0" fontId="9" fillId="7" borderId="0" xfId="8" applyNumberFormat="1" applyFont="1" applyFill="1" applyBorder="1" applyAlignment="1" applyProtection="1"/>
    <xf numFmtId="0" fontId="9" fillId="7" borderId="32" xfId="21" applyNumberFormat="1" applyFont="1" applyFill="1" applyBorder="1" applyAlignment="1" applyProtection="1">
      <alignment horizontal="left" vertical="center" wrapText="1" indent="2"/>
    </xf>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9" fillId="7" borderId="57" xfId="21" applyNumberFormat="1" applyFont="1" applyFill="1" applyBorder="1" applyAlignment="1" applyProtection="1">
      <alignment horizontal="left" vertical="center" wrapText="1"/>
    </xf>
    <xf numFmtId="0" fontId="15" fillId="7" borderId="0" xfId="12" applyFont="1" applyFill="1" applyAlignment="1">
      <alignment horizontal="left" vertical="top"/>
    </xf>
    <xf numFmtId="0" fontId="9" fillId="7" borderId="0" xfId="12" applyFont="1" applyFill="1" applyAlignment="1">
      <alignment vertical="center" wrapText="1"/>
    </xf>
    <xf numFmtId="0" fontId="48" fillId="4" borderId="24" xfId="12" applyFont="1" applyFill="1" applyBorder="1" applyAlignment="1" applyProtection="1">
      <alignment horizontal="right" vertical="center" wrapText="1" indent="2"/>
    </xf>
    <xf numFmtId="0" fontId="48" fillId="4" borderId="24" xfId="12" applyFont="1" applyFill="1" applyBorder="1" applyAlignment="1" applyProtection="1">
      <alignment horizontal="right" vertical="center" wrapText="1" indent="4"/>
    </xf>
    <xf numFmtId="0" fontId="9" fillId="7" borderId="23" xfId="4" applyFont="1" applyFill="1" applyBorder="1" applyAlignment="1">
      <alignment horizontal="left" indent="5"/>
    </xf>
    <xf numFmtId="0" fontId="9" fillId="7" borderId="148" xfId="0" applyFont="1" applyFill="1" applyBorder="1" applyAlignment="1">
      <alignment horizontal="right"/>
    </xf>
    <xf numFmtId="0" fontId="48" fillId="7" borderId="24" xfId="12" applyFont="1" applyFill="1" applyBorder="1" applyAlignment="1" applyProtection="1">
      <alignment horizontal="right" vertical="center"/>
    </xf>
    <xf numFmtId="0" fontId="9" fillId="7" borderId="23" xfId="4" applyFont="1" applyFill="1" applyBorder="1" applyAlignment="1">
      <alignment horizontal="left" indent="4"/>
    </xf>
    <xf numFmtId="0" fontId="48" fillId="7" borderId="24" xfId="15" applyFont="1" applyFill="1" applyBorder="1" applyAlignment="1">
      <alignment horizontal="right"/>
    </xf>
    <xf numFmtId="0" fontId="9" fillId="7" borderId="23" xfId="4" applyFont="1" applyFill="1" applyBorder="1" applyAlignment="1">
      <alignment horizontal="left" indent="6"/>
    </xf>
    <xf numFmtId="0" fontId="9" fillId="7" borderId="23" xfId="4" applyFont="1" applyFill="1" applyBorder="1" applyAlignment="1">
      <alignment horizontal="left" indent="3"/>
    </xf>
    <xf numFmtId="0" fontId="48" fillId="7" borderId="24" xfId="15" applyFont="1" applyFill="1" applyBorder="1" applyAlignment="1">
      <alignment horizontal="right" vertical="center" wrapText="1"/>
    </xf>
    <xf numFmtId="0" fontId="48" fillId="7" borderId="24" xfId="15" applyFont="1" applyFill="1" applyBorder="1" applyAlignment="1">
      <alignment horizontal="right" vertical="center"/>
    </xf>
    <xf numFmtId="0" fontId="48" fillId="4" borderId="24" xfId="12" applyFont="1" applyFill="1" applyBorder="1" applyAlignment="1" applyProtection="1">
      <alignment horizontal="right" vertical="top" wrapText="1"/>
    </xf>
    <xf numFmtId="0" fontId="48" fillId="4" borderId="13" xfId="12" applyFont="1" applyFill="1" applyBorder="1" applyAlignment="1" applyProtection="1">
      <alignment horizontal="right" vertical="top" wrapText="1"/>
    </xf>
    <xf numFmtId="0" fontId="9" fillId="7" borderId="109" xfId="4" applyFont="1" applyFill="1" applyBorder="1" applyAlignment="1">
      <alignment horizontal="left" vertical="top" indent="3"/>
    </xf>
    <xf numFmtId="0" fontId="48" fillId="7" borderId="12" xfId="4" applyFont="1" applyFill="1" applyBorder="1" applyAlignment="1">
      <alignment horizontal="right"/>
    </xf>
    <xf numFmtId="0" fontId="48" fillId="7" borderId="12" xfId="15" applyFont="1" applyFill="1" applyBorder="1" applyAlignment="1">
      <alignment horizontal="right"/>
    </xf>
    <xf numFmtId="0" fontId="48" fillId="7" borderId="12" xfId="15" applyFont="1" applyFill="1" applyBorder="1" applyAlignment="1">
      <alignment horizontal="right" vertical="center"/>
    </xf>
    <xf numFmtId="0" fontId="48" fillId="7" borderId="34" xfId="4" applyFont="1" applyFill="1" applyBorder="1" applyAlignment="1">
      <alignment horizontal="right"/>
    </xf>
    <xf numFmtId="0" fontId="7" fillId="7" borderId="0" xfId="12" applyFont="1" applyFill="1" applyBorder="1" applyAlignment="1"/>
    <xf numFmtId="0" fontId="9" fillId="4" borderId="2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9" applyFont="1" applyFill="1" applyBorder="1" applyAlignment="1">
      <alignment horizontal="left" vertical="center" indent="2"/>
    </xf>
    <xf numFmtId="0" fontId="9" fillId="7" borderId="24" xfId="4" applyFont="1" applyFill="1" applyBorder="1" applyAlignment="1">
      <alignment horizontal="right"/>
    </xf>
    <xf numFmtId="0" fontId="7" fillId="7" borderId="24" xfId="12" applyFont="1" applyFill="1" applyBorder="1" applyAlignment="1" applyProtection="1">
      <alignment horizontal="right" vertical="center" wrapText="1"/>
    </xf>
    <xf numFmtId="0" fontId="9" fillId="7" borderId="32" xfId="9" applyFont="1" applyFill="1" applyBorder="1" applyAlignment="1">
      <alignment horizontal="left" vertical="center" indent="3"/>
    </xf>
    <xf numFmtId="0" fontId="9" fillId="7" borderId="12" xfId="12" applyFont="1" applyFill="1" applyBorder="1" applyAlignment="1" applyProtection="1">
      <alignment horizontal="right" vertical="center" wrapText="1"/>
    </xf>
    <xf numFmtId="0" fontId="7" fillId="7" borderId="12" xfId="12" applyFont="1" applyFill="1" applyBorder="1" applyAlignment="1" applyProtection="1">
      <alignment horizontal="right" vertical="center" wrapText="1"/>
    </xf>
    <xf numFmtId="0" fontId="9" fillId="7" borderId="79" xfId="9" applyFont="1" applyFill="1" applyBorder="1" applyAlignment="1">
      <alignment horizontal="left" vertical="center" indent="1"/>
    </xf>
    <xf numFmtId="0" fontId="9" fillId="7" borderId="12" xfId="15" applyFont="1" applyFill="1" applyBorder="1" applyAlignment="1">
      <alignment horizontal="right"/>
    </xf>
    <xf numFmtId="0" fontId="9" fillId="7" borderId="0" xfId="4" applyFont="1" applyFill="1" applyAlignment="1">
      <alignment horizontal="left" vertical="top" wrapText="1"/>
    </xf>
    <xf numFmtId="0" fontId="9" fillId="7" borderId="51" xfId="12" applyFont="1" applyFill="1" applyBorder="1" applyAlignment="1">
      <alignment horizontal="right" vertical="center"/>
    </xf>
    <xf numFmtId="0" fontId="9" fillId="7" borderId="26" xfId="14" applyNumberFormat="1" applyFont="1" applyFill="1" applyBorder="1" applyAlignment="1" applyProtection="1">
      <alignment horizontal="right"/>
    </xf>
    <xf numFmtId="0" fontId="9" fillId="7" borderId="0" xfId="12" applyFont="1" applyFill="1" applyAlignment="1" applyProtection="1">
      <alignment vertical="center"/>
      <protection locked="0"/>
    </xf>
    <xf numFmtId="0" fontId="9" fillId="7" borderId="49" xfId="21" applyNumberFormat="1" applyFont="1" applyFill="1" applyBorder="1" applyAlignment="1" applyProtection="1">
      <alignment horizontal="left" vertical="center" wrapText="1" indent="1"/>
    </xf>
    <xf numFmtId="0" fontId="9" fillId="7" borderId="80" xfId="21" applyNumberFormat="1" applyFont="1" applyFill="1" applyBorder="1" applyAlignment="1" applyProtection="1">
      <alignment horizontal="right" vertical="center" wrapText="1"/>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0" fontId="9" fillId="7" borderId="26" xfId="24" applyNumberFormat="1" applyFont="1" applyFill="1" applyBorder="1" applyAlignment="1" applyProtection="1">
      <alignment horizontal="right" vertical="center"/>
    </xf>
    <xf numFmtId="3" fontId="9" fillId="7" borderId="22" xfId="15" applyNumberFormat="1" applyFont="1" applyFill="1" applyBorder="1" applyAlignment="1" applyProtection="1">
      <alignment horizontal="right" vertical="center"/>
    </xf>
    <xf numFmtId="164" fontId="9" fillId="7" borderId="60" xfId="15" applyNumberFormat="1" applyFont="1" applyFill="1" applyBorder="1" applyAlignment="1" applyProtection="1">
      <alignment horizontal="right" vertical="center"/>
    </xf>
    <xf numFmtId="0" fontId="9" fillId="7" borderId="60" xfId="15" applyFont="1" applyFill="1" applyBorder="1" applyAlignment="1" applyProtection="1">
      <alignment horizontal="right" vertical="center"/>
    </xf>
    <xf numFmtId="0" fontId="9" fillId="7" borderId="61" xfId="14" applyNumberFormat="1" applyFont="1" applyFill="1" applyBorder="1" applyAlignment="1" applyProtection="1">
      <alignment horizontal="right"/>
    </xf>
    <xf numFmtId="0" fontId="9" fillId="7" borderId="43" xfId="15" applyFont="1" applyFill="1" applyBorder="1" applyAlignment="1" applyProtection="1">
      <alignment horizontal="right" vertical="center"/>
    </xf>
    <xf numFmtId="0" fontId="9" fillId="7" borderId="32" xfId="16" applyFont="1" applyFill="1" applyBorder="1" applyAlignment="1">
      <alignment horizontal="left" vertical="center" indent="1"/>
    </xf>
    <xf numFmtId="0" fontId="9" fillId="7" borderId="0" xfId="9" applyFont="1" applyFill="1" applyBorder="1" applyAlignment="1">
      <alignment horizontal="left" vertical="center"/>
    </xf>
    <xf numFmtId="0" fontId="9" fillId="7" borderId="0" xfId="22" applyNumberFormat="1"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6" xfId="12" applyFont="1" applyFill="1" applyBorder="1" applyAlignment="1" applyProtection="1">
      <alignment horizontal="right" vertical="center" wrapText="1"/>
    </xf>
    <xf numFmtId="0" fontId="15" fillId="7" borderId="0" xfId="12" applyFont="1" applyFill="1" applyBorder="1" applyAlignment="1">
      <alignment vertical="center" wrapText="1"/>
    </xf>
    <xf numFmtId="0" fontId="9" fillId="7" borderId="37"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2" xfId="11" applyFont="1" applyFill="1" applyBorder="1" applyAlignment="1">
      <alignment horizontal="right" vertical="center"/>
    </xf>
    <xf numFmtId="0" fontId="9" fillId="7" borderId="43" xfId="11" applyFont="1" applyFill="1" applyBorder="1" applyAlignment="1">
      <alignment horizontal="right" vertical="center"/>
    </xf>
    <xf numFmtId="0" fontId="9" fillId="7" borderId="59" xfId="22" applyNumberFormat="1" applyFont="1" applyFill="1" applyBorder="1" applyAlignment="1" applyProtection="1">
      <alignment horizontal="right" vertical="center"/>
    </xf>
    <xf numFmtId="0" fontId="9" fillId="7" borderId="25" xfId="11" applyFont="1" applyFill="1" applyBorder="1" applyAlignment="1">
      <alignment horizontal="right" vertical="center"/>
    </xf>
    <xf numFmtId="0" fontId="9" fillId="7" borderId="62" xfId="11" applyFont="1" applyFill="1" applyBorder="1" applyAlignment="1">
      <alignment horizontal="right" vertical="center"/>
    </xf>
    <xf numFmtId="0" fontId="9" fillId="7" borderId="102" xfId="9" applyFont="1" applyFill="1" applyBorder="1" applyAlignment="1">
      <alignment horizontal="left" vertical="center" indent="3"/>
    </xf>
    <xf numFmtId="0" fontId="9" fillId="7" borderId="67" xfId="11" applyFont="1" applyFill="1" applyBorder="1" applyAlignment="1">
      <alignment horizontal="right" vertical="center"/>
    </xf>
    <xf numFmtId="0" fontId="9" fillId="7" borderId="41" xfId="11" applyFont="1" applyFill="1" applyBorder="1" applyAlignment="1">
      <alignment horizontal="right" vertical="center"/>
    </xf>
    <xf numFmtId="0" fontId="9" fillId="7" borderId="0" xfId="11" applyFont="1" applyFill="1" applyBorder="1" applyAlignment="1">
      <alignment horizontal="right" vertical="center"/>
    </xf>
    <xf numFmtId="0" fontId="9" fillId="7" borderId="74" xfId="11" applyFont="1" applyFill="1" applyBorder="1" applyAlignment="1">
      <alignment horizontal="right" vertical="center"/>
    </xf>
    <xf numFmtId="0" fontId="9" fillId="7" borderId="102" xfId="9" applyFont="1" applyFill="1" applyBorder="1" applyAlignment="1">
      <alignment horizontal="left" vertical="center" indent="2"/>
    </xf>
    <xf numFmtId="0" fontId="9" fillId="7" borderId="49" xfId="9" applyFont="1" applyFill="1" applyBorder="1" applyAlignment="1">
      <alignment horizontal="left" vertical="center" indent="1"/>
    </xf>
    <xf numFmtId="0" fontId="9" fillId="7" borderId="33" xfId="11" applyFont="1" applyFill="1" applyBorder="1" applyAlignment="1">
      <alignment horizontal="right" vertical="center"/>
    </xf>
    <xf numFmtId="0" fontId="9" fillId="7" borderId="80" xfId="11" applyFont="1" applyFill="1" applyBorder="1" applyAlignment="1">
      <alignment horizontal="right" vertical="center"/>
    </xf>
    <xf numFmtId="0" fontId="9" fillId="7" borderId="66" xfId="22" applyNumberFormat="1" applyFont="1" applyFill="1" applyBorder="1" applyAlignment="1" applyProtection="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9" fillId="7" borderId="50" xfId="18" applyFont="1" applyFill="1" applyBorder="1" applyAlignment="1">
      <alignment horizontal="center" vertical="top" wrapText="1"/>
    </xf>
    <xf numFmtId="0" fontId="9" fillId="7" borderId="51" xfId="18" applyFont="1" applyFill="1" applyBorder="1" applyAlignment="1">
      <alignment horizontal="center" vertical="top" wrapText="1"/>
    </xf>
    <xf numFmtId="0" fontId="9" fillId="7" borderId="52" xfId="18" applyFont="1" applyFill="1" applyBorder="1" applyAlignment="1">
      <alignment horizontal="center" vertical="top" wrapText="1"/>
    </xf>
    <xf numFmtId="0" fontId="7" fillId="7" borderId="0" xfId="12" applyFont="1" applyFill="1" applyBorder="1" applyAlignment="1">
      <alignment horizontal="left" vertical="center"/>
    </xf>
    <xf numFmtId="0" fontId="9" fillId="7" borderId="30" xfId="12" applyFont="1" applyFill="1" applyBorder="1" applyAlignment="1" applyProtection="1">
      <alignment horizontal="right" vertical="center"/>
    </xf>
    <xf numFmtId="0" fontId="9" fillId="7" borderId="4" xfId="12" applyFont="1" applyFill="1" applyBorder="1" applyAlignment="1" applyProtection="1">
      <alignment horizontal="right" vertical="center"/>
    </xf>
    <xf numFmtId="0" fontId="9" fillId="7" borderId="54" xfId="12" applyFont="1" applyFill="1" applyBorder="1" applyAlignment="1" applyProtection="1">
      <alignment horizontal="right" vertical="center"/>
    </xf>
    <xf numFmtId="0" fontId="9" fillId="7" borderId="5" xfId="12" applyFont="1" applyFill="1" applyBorder="1" applyAlignment="1" applyProtection="1">
      <alignment horizontal="right" vertical="center"/>
    </xf>
    <xf numFmtId="0" fontId="9" fillId="7" borderId="23" xfId="12" applyFont="1" applyFill="1" applyBorder="1" applyAlignment="1" applyProtection="1">
      <alignment horizontal="right" vertical="center"/>
    </xf>
    <xf numFmtId="0" fontId="9" fillId="7" borderId="32" xfId="12" applyFont="1" applyFill="1" applyBorder="1" applyAlignment="1" applyProtection="1">
      <alignment horizontal="right" vertical="center"/>
    </xf>
    <xf numFmtId="0" fontId="9" fillId="7" borderId="27" xfId="12" applyFont="1" applyFill="1" applyBorder="1" applyAlignment="1" applyProtection="1">
      <alignment horizontal="right" vertical="center"/>
    </xf>
    <xf numFmtId="0" fontId="9" fillId="7" borderId="13" xfId="12" applyFont="1" applyFill="1" applyBorder="1" applyAlignment="1" applyProtection="1">
      <alignment horizontal="right" vertical="center"/>
    </xf>
    <xf numFmtId="0" fontId="9" fillId="7" borderId="58" xfId="12" applyFont="1" applyFill="1" applyBorder="1" applyAlignment="1" applyProtection="1">
      <alignment horizontal="right" vertical="center"/>
    </xf>
    <xf numFmtId="0" fontId="9" fillId="7" borderId="29" xfId="12" applyFont="1" applyFill="1" applyBorder="1" applyAlignment="1" applyProtection="1">
      <alignment horizontal="right" vertical="center"/>
    </xf>
    <xf numFmtId="0" fontId="9" fillId="7" borderId="35" xfId="12" applyFont="1" applyFill="1" applyBorder="1" applyAlignment="1">
      <alignment horizontal="left" vertical="center"/>
    </xf>
    <xf numFmtId="0" fontId="9" fillId="7" borderId="35" xfId="12" applyFont="1" applyFill="1" applyBorder="1" applyAlignment="1" applyProtection="1">
      <alignment horizontal="right" vertical="center"/>
    </xf>
    <xf numFmtId="0" fontId="15" fillId="7" borderId="0" xfId="4" applyFont="1" applyFill="1" applyAlignment="1">
      <alignment vertical="top" wrapText="1"/>
    </xf>
    <xf numFmtId="0" fontId="9" fillId="7" borderId="23" xfId="4" applyFont="1" applyFill="1" applyBorder="1" applyAlignment="1">
      <alignment horizontal="right"/>
    </xf>
    <xf numFmtId="0" fontId="7" fillId="7" borderId="24" xfId="12" applyFont="1" applyFill="1" applyBorder="1" applyAlignment="1">
      <alignment horizontal="right" vertical="center"/>
    </xf>
    <xf numFmtId="0" fontId="9" fillId="7" borderId="12" xfId="20" applyNumberFormat="1" applyFont="1" applyFill="1" applyBorder="1" applyAlignment="1" applyProtection="1">
      <alignment horizontal="right" vertical="center"/>
    </xf>
    <xf numFmtId="0" fontId="9" fillId="7" borderId="12" xfId="22" applyNumberFormat="1" applyFont="1" applyFill="1" applyBorder="1" applyAlignment="1" applyProtection="1">
      <alignment horizontal="right" vertical="center"/>
    </xf>
    <xf numFmtId="0" fontId="9" fillId="7" borderId="0" xfId="4" applyFont="1" applyFill="1" applyAlignment="1">
      <alignment horizontal="left" vertical="center"/>
    </xf>
    <xf numFmtId="0" fontId="15" fillId="7" borderId="0" xfId="4" applyFont="1" applyFill="1" applyAlignment="1">
      <alignment horizontal="left" vertical="center"/>
    </xf>
    <xf numFmtId="0" fontId="9" fillId="7" borderId="23" xfId="24" applyNumberFormat="1" applyFont="1" applyFill="1" applyBorder="1" applyAlignment="1" applyProtection="1">
      <alignment horizontal="right" vertical="center"/>
    </xf>
    <xf numFmtId="0" fontId="9" fillId="7" borderId="148" xfId="24" applyNumberFormat="1" applyFont="1" applyFill="1" applyBorder="1" applyAlignment="1" applyProtection="1">
      <alignment horizontal="right" vertical="center"/>
    </xf>
    <xf numFmtId="0" fontId="9" fillId="7" borderId="154" xfId="24"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xf>
    <xf numFmtId="0" fontId="9" fillId="7" borderId="66" xfId="12" applyFont="1" applyFill="1" applyBorder="1" applyAlignment="1" applyProtection="1">
      <alignment horizontal="right" vertical="center"/>
    </xf>
    <xf numFmtId="0" fontId="9" fillId="7" borderId="163" xfId="24" applyNumberFormat="1" applyFont="1" applyFill="1" applyBorder="1" applyAlignment="1" applyProtection="1">
      <alignment horizontal="right" vertical="center"/>
    </xf>
    <xf numFmtId="0" fontId="9" fillId="7" borderId="164" xfId="24" applyNumberFormat="1" applyFont="1" applyFill="1" applyBorder="1" applyAlignment="1" applyProtection="1">
      <alignment horizontal="right" vertical="center"/>
    </xf>
    <xf numFmtId="0" fontId="9" fillId="7" borderId="165" xfId="24" applyNumberFormat="1" applyFont="1" applyFill="1" applyBorder="1" applyAlignment="1" applyProtection="1">
      <alignment horizontal="right" vertical="center"/>
    </xf>
    <xf numFmtId="0" fontId="9" fillId="7" borderId="65" xfId="16" applyNumberFormat="1" applyFont="1" applyFill="1" applyBorder="1" applyAlignment="1" applyProtection="1">
      <alignment horizontal="left" vertical="center"/>
    </xf>
    <xf numFmtId="0" fontId="9" fillId="7" borderId="156" xfId="24" applyNumberFormat="1" applyFont="1" applyFill="1" applyBorder="1" applyAlignment="1" applyProtection="1">
      <alignment horizontal="right" vertical="center"/>
    </xf>
    <xf numFmtId="0" fontId="9" fillId="7" borderId="162" xfId="24" applyNumberFormat="1" applyFont="1" applyFill="1" applyBorder="1" applyAlignment="1" applyProtection="1">
      <alignment horizontal="right" vertical="center"/>
    </xf>
    <xf numFmtId="0" fontId="9" fillId="7" borderId="59" xfId="25" applyNumberFormat="1" applyFont="1" applyFill="1" applyBorder="1" applyAlignment="1" applyProtection="1">
      <alignment horizontal="right" vertical="center"/>
    </xf>
    <xf numFmtId="0" fontId="9" fillId="7" borderId="44" xfId="13" applyNumberFormat="1" applyFont="1" applyFill="1" applyBorder="1" applyAlignment="1" applyProtection="1"/>
    <xf numFmtId="0" fontId="9" fillId="7" borderId="92" xfId="13" applyNumberFormat="1" applyFont="1" applyFill="1" applyBorder="1" applyAlignment="1" applyProtection="1">
      <alignment horizontal="right"/>
    </xf>
    <xf numFmtId="0" fontId="9" fillId="7" borderId="96" xfId="13" applyNumberFormat="1" applyFont="1" applyFill="1" applyBorder="1" applyAlignment="1" applyProtection="1">
      <alignment horizontal="right"/>
    </xf>
    <xf numFmtId="0" fontId="9" fillId="7" borderId="124" xfId="13" applyNumberFormat="1" applyFont="1" applyFill="1" applyBorder="1" applyAlignment="1" applyProtection="1">
      <alignment horizontal="right"/>
    </xf>
    <xf numFmtId="0" fontId="9" fillId="7" borderId="45" xfId="13" applyNumberFormat="1" applyFont="1" applyFill="1" applyBorder="1" applyAlignment="1" applyProtection="1">
      <alignment horizontal="right"/>
    </xf>
    <xf numFmtId="0" fontId="9" fillId="7" borderId="69" xfId="11" applyFont="1" applyFill="1" applyBorder="1" applyAlignment="1">
      <alignment horizontal="right" vertical="center"/>
    </xf>
    <xf numFmtId="0" fontId="9" fillId="7" borderId="69" xfId="25" applyNumberFormat="1" applyFont="1" applyFill="1" applyBorder="1" applyAlignment="1" applyProtection="1">
      <alignment horizontal="right" vertical="center"/>
    </xf>
    <xf numFmtId="0" fontId="9" fillId="7" borderId="10" xfId="11" applyFont="1" applyFill="1" applyBorder="1" applyAlignment="1">
      <alignment horizontal="right" vertical="center"/>
    </xf>
    <xf numFmtId="0" fontId="9" fillId="7" borderId="10" xfId="25" applyNumberFormat="1" applyFont="1" applyFill="1" applyBorder="1" applyAlignment="1" applyProtection="1">
      <alignment horizontal="right" vertical="center"/>
    </xf>
    <xf numFmtId="0" fontId="9" fillId="7" borderId="66" xfId="25" applyNumberFormat="1" applyFont="1" applyFill="1" applyBorder="1" applyAlignment="1" applyProtection="1">
      <alignment horizontal="righ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6" xfId="33" applyNumberFormat="1" applyFont="1" applyFill="1" applyBorder="1" applyAlignment="1" applyProtection="1">
      <alignment horizontal="right" vertical="center"/>
    </xf>
    <xf numFmtId="4" fontId="9" fillId="7" borderId="33" xfId="32" applyFont="1" applyFill="1" applyBorder="1" applyAlignment="1">
      <alignment horizontal="left" vertical="center" wrapText="1"/>
    </xf>
    <xf numFmtId="0" fontId="9" fillId="7" borderId="34" xfId="15" applyFont="1" applyFill="1" applyBorder="1" applyAlignment="1">
      <alignment horizontal="right"/>
    </xf>
    <xf numFmtId="4" fontId="9" fillId="7" borderId="37" xfId="32" applyFont="1" applyFill="1" applyBorder="1" applyAlignment="1">
      <alignment vertical="center" wrapText="1"/>
    </xf>
    <xf numFmtId="4" fontId="9" fillId="7" borderId="22" xfId="32" applyFont="1" applyFill="1" applyBorder="1" applyAlignment="1">
      <alignment horizontal="left" vertical="center" wrapText="1"/>
    </xf>
    <xf numFmtId="0" fontId="9" fillId="7" borderId="22" xfId="15" applyFont="1" applyFill="1" applyBorder="1" applyAlignment="1">
      <alignment horizontal="right"/>
    </xf>
    <xf numFmtId="0" fontId="9" fillId="7" borderId="49" xfId="21" applyNumberFormat="1" applyFont="1" applyFill="1" applyBorder="1" applyAlignment="1" applyProtection="1">
      <alignment horizontal="left" vertical="center" wrapText="1"/>
    </xf>
    <xf numFmtId="0" fontId="9" fillId="7" borderId="0" xfId="21" applyNumberFormat="1" applyFont="1" applyFill="1" applyBorder="1" applyAlignment="1" applyProtection="1">
      <alignment horizontal="left" vertical="center" wrapText="1"/>
    </xf>
    <xf numFmtId="0" fontId="9" fillId="7" borderId="0" xfId="25" applyNumberFormat="1" applyFont="1" applyFill="1" applyBorder="1" applyAlignment="1" applyProtection="1">
      <alignment horizontal="right" vertical="center"/>
    </xf>
    <xf numFmtId="0" fontId="9" fillId="7" borderId="62" xfId="12" applyFont="1" applyFill="1" applyBorder="1" applyAlignment="1" applyProtection="1">
      <alignment horizontal="right" vertical="center"/>
    </xf>
    <xf numFmtId="0" fontId="9" fillId="7" borderId="102" xfId="21" applyNumberFormat="1" applyFont="1" applyFill="1" applyBorder="1" applyAlignment="1" applyProtection="1">
      <alignment horizontal="left" vertical="center" wrapText="1"/>
    </xf>
    <xf numFmtId="0" fontId="9" fillId="7" borderId="25" xfId="24" applyNumberFormat="1" applyFont="1" applyFill="1" applyBorder="1" applyAlignment="1" applyProtection="1">
      <alignment horizontal="right" vertical="center"/>
    </xf>
    <xf numFmtId="0" fontId="9" fillId="7" borderId="104" xfId="16" applyNumberFormat="1" applyFont="1" applyFill="1" applyBorder="1" applyAlignment="1" applyProtection="1">
      <alignment horizontal="left" vertical="center"/>
    </xf>
    <xf numFmtId="0" fontId="9" fillId="7" borderId="28" xfId="12" applyFont="1" applyFill="1" applyBorder="1" applyAlignment="1" applyProtection="1">
      <alignment horizontal="right" vertical="center"/>
    </xf>
    <xf numFmtId="0" fontId="9" fillId="7" borderId="42" xfId="12"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7" fillId="7" borderId="51" xfId="12" applyFont="1" applyFill="1" applyBorder="1" applyAlignment="1">
      <alignment vertical="center" wrapText="1"/>
    </xf>
    <xf numFmtId="0" fontId="9" fillId="7" borderId="35" xfId="12" applyFont="1" applyFill="1" applyBorder="1" applyAlignment="1" applyProtection="1">
      <alignment horizontal="left" vertical="center"/>
    </xf>
    <xf numFmtId="0" fontId="7" fillId="7" borderId="10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left"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24" xfId="24" applyFont="1" applyFill="1" applyBorder="1" applyAlignment="1">
      <alignment horizontal="right" vertical="center"/>
    </xf>
    <xf numFmtId="0" fontId="9" fillId="7" borderId="26" xfId="24" applyFont="1" applyFill="1" applyBorder="1" applyAlignment="1">
      <alignment horizontal="right" vertical="center"/>
    </xf>
    <xf numFmtId="0" fontId="9" fillId="7" borderId="12" xfId="40" applyFont="1" applyFill="1" applyBorder="1" applyAlignment="1">
      <alignment horizontal="right" vertical="center"/>
    </xf>
    <xf numFmtId="0" fontId="9" fillId="7" borderId="34" xfId="40" applyFont="1" applyFill="1" applyBorder="1" applyAlignment="1">
      <alignment horizontal="right" vertical="center"/>
    </xf>
    <xf numFmtId="0" fontId="9" fillId="7" borderId="32" xfId="34" applyFont="1" applyFill="1" applyBorder="1" applyAlignment="1">
      <alignment horizontal="left" vertical="top" wrapText="1"/>
    </xf>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4" fontId="7" fillId="7" borderId="24" xfId="41" applyFont="1" applyFill="1" applyBorder="1" applyAlignment="1">
      <alignment horizontal="right" vertical="center" wrapText="1"/>
    </xf>
    <xf numFmtId="0" fontId="9" fillId="7" borderId="0" xfId="34" applyFont="1" applyFill="1" applyAlignment="1">
      <alignment horizontal="center" vertical="center" wrapText="1"/>
    </xf>
    <xf numFmtId="0" fontId="9" fillId="7" borderId="20" xfId="8" applyFont="1" applyFill="1" applyAlignment="1"/>
    <xf numFmtId="0" fontId="9" fillId="7" borderId="46" xfId="47" applyFont="1" applyFill="1" applyBorder="1" applyAlignment="1">
      <alignment horizontal="left" vertical="center"/>
    </xf>
    <xf numFmtId="0" fontId="9" fillId="7" borderId="74" xfId="47" applyFont="1" applyFill="1" applyBorder="1" applyAlignment="1">
      <alignment horizontal="left" vertical="center"/>
    </xf>
    <xf numFmtId="0" fontId="9" fillId="7" borderId="23" xfId="48" applyFont="1" applyFill="1" applyBorder="1" applyAlignment="1">
      <alignment horizontal="right" vertical="center"/>
    </xf>
    <xf numFmtId="0" fontId="9" fillId="7" borderId="61" xfId="24" applyNumberFormat="1" applyFont="1" applyFill="1" applyBorder="1" applyAlignment="1" applyProtection="1">
      <alignment horizontal="right" vertical="center"/>
    </xf>
    <xf numFmtId="0" fontId="9" fillId="7" borderId="43" xfId="47" applyFont="1" applyFill="1" applyBorder="1" applyAlignment="1">
      <alignment horizontal="left" vertical="center"/>
    </xf>
    <xf numFmtId="0" fontId="9" fillId="7" borderId="50" xfId="47" applyFont="1" applyFill="1" applyBorder="1" applyAlignment="1">
      <alignment horizontal="left" vertical="center"/>
    </xf>
    <xf numFmtId="0" fontId="9" fillId="7" borderId="83" xfId="47" applyFont="1" applyFill="1" applyBorder="1" applyAlignment="1">
      <alignment horizontal="left" vertical="center"/>
    </xf>
    <xf numFmtId="0" fontId="9" fillId="7" borderId="32" xfId="48" applyFont="1" applyFill="1" applyBorder="1" applyAlignment="1">
      <alignment horizontal="right" vertical="center"/>
    </xf>
    <xf numFmtId="0" fontId="9" fillId="7" borderId="86" xfId="24" applyNumberFormat="1" applyFont="1" applyFill="1" applyBorder="1" applyAlignment="1" applyProtection="1">
      <alignment horizontal="right" vertical="center"/>
    </xf>
    <xf numFmtId="0" fontId="9" fillId="7" borderId="0" xfId="4" applyFont="1" applyFill="1" applyAlignment="1">
      <alignment horizontal="left"/>
    </xf>
    <xf numFmtId="0" fontId="9" fillId="7" borderId="0" xfId="4" applyFont="1" applyFill="1" applyBorder="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46" xfId="34" applyFont="1" applyFill="1" applyBorder="1" applyAlignment="1">
      <alignment horizontal="left" vertical="top" wrapText="1"/>
    </xf>
    <xf numFmtId="0" fontId="9" fillId="7" borderId="150" xfId="27" applyFont="1" applyFill="1" applyBorder="1" applyAlignment="1">
      <alignment horizontal="right" vertical="center"/>
    </xf>
    <xf numFmtId="0" fontId="9" fillId="7" borderId="23" xfId="48" applyFont="1" applyFill="1" applyAlignment="1">
      <alignment horizontal="right" vertical="center"/>
    </xf>
    <xf numFmtId="0" fontId="9" fillId="7" borderId="21" xfId="34" applyFont="1" applyFill="1" applyBorder="1" applyAlignment="1">
      <alignment horizontal="left" vertical="top" wrapText="1"/>
    </xf>
    <xf numFmtId="0" fontId="9" fillId="7" borderId="59" xfId="27" applyFont="1" applyFill="1" applyBorder="1" applyAlignment="1">
      <alignment horizontal="right" vertical="center"/>
    </xf>
    <xf numFmtId="2" fontId="9" fillId="7" borderId="65" xfId="34" applyNumberFormat="1" applyFont="1" applyFill="1" applyBorder="1" applyAlignment="1" applyProtection="1">
      <alignment horizontal="right" vertical="center" wrapText="1"/>
    </xf>
    <xf numFmtId="2" fontId="9" fillId="7" borderId="25" xfId="34" applyNumberFormat="1" applyFont="1" applyFill="1" applyBorder="1" applyAlignment="1" applyProtection="1">
      <alignment horizontal="right" vertical="center" wrapText="1"/>
    </xf>
    <xf numFmtId="2" fontId="9" fillId="7" borderId="24" xfId="34" applyNumberFormat="1" applyFont="1" applyFill="1" applyBorder="1" applyAlignment="1" applyProtection="1">
      <alignment horizontal="right" vertical="center" wrapText="1"/>
    </xf>
    <xf numFmtId="2" fontId="9" fillId="7" borderId="61" xfId="34" applyNumberFormat="1" applyFont="1" applyFill="1" applyBorder="1" applyAlignment="1" applyProtection="1">
      <alignment horizontal="right" vertical="center" wrapText="1"/>
    </xf>
    <xf numFmtId="2" fontId="9" fillId="7" borderId="26" xfId="34" applyNumberFormat="1" applyFont="1" applyFill="1" applyBorder="1" applyAlignment="1" applyProtection="1">
      <alignment horizontal="right" vertical="center" wrapText="1"/>
    </xf>
    <xf numFmtId="0" fontId="9" fillId="7" borderId="20" xfId="34" applyFont="1" applyFill="1" applyBorder="1" applyAlignment="1">
      <alignment horizontal="left" vertical="top" wrapText="1"/>
    </xf>
    <xf numFmtId="0" fontId="9" fillId="7" borderId="65" xfId="47" applyNumberFormat="1" applyFont="1" applyFill="1" applyBorder="1" applyAlignment="1" applyProtection="1">
      <alignment horizontal="right" vertical="center"/>
    </xf>
    <xf numFmtId="0" fontId="9" fillId="7" borderId="165" xfId="27" applyFont="1" applyFill="1" applyBorder="1" applyAlignment="1">
      <alignment horizontal="right" vertical="center"/>
    </xf>
    <xf numFmtId="0" fontId="9" fillId="7" borderId="35" xfId="34" applyFont="1" applyFill="1" applyBorder="1" applyAlignment="1">
      <alignment horizontal="left" vertical="center" wrapText="1"/>
    </xf>
    <xf numFmtId="0" fontId="9" fillId="7" borderId="57" xfId="34" applyFont="1" applyFill="1" applyBorder="1" applyAlignment="1">
      <alignment horizontal="left" vertical="top" wrapText="1"/>
    </xf>
    <xf numFmtId="0" fontId="9" fillId="7" borderId="23" xfId="47" applyNumberFormat="1" applyFont="1" applyFill="1" applyBorder="1" applyAlignment="1" applyProtection="1">
      <alignment horizontal="right" vertical="center"/>
    </xf>
    <xf numFmtId="0" fontId="9" fillId="7" borderId="0" xfId="34" applyFont="1" applyFill="1" applyAlignment="1">
      <alignment horizontal="left" vertical="center"/>
    </xf>
    <xf numFmtId="0" fontId="9" fillId="7" borderId="102" xfId="48" applyFont="1" applyFill="1" applyBorder="1" applyAlignment="1">
      <alignment horizontal="right" vertical="center"/>
    </xf>
    <xf numFmtId="2" fontId="9" fillId="7" borderId="62" xfId="34" applyNumberFormat="1" applyFont="1" applyFill="1" applyBorder="1" applyAlignment="1">
      <alignment horizontal="right" vertical="center" wrapText="1"/>
    </xf>
    <xf numFmtId="2" fontId="9" fillId="7" borderId="24"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9" fillId="7" borderId="21" xfId="34" applyFont="1" applyFill="1" applyBorder="1" applyAlignment="1">
      <alignment horizontal="left" vertical="top" wrapText="1" indent="1"/>
    </xf>
    <xf numFmtId="0" fontId="9" fillId="7" borderId="61" xfId="27" applyFont="1" applyFill="1" applyBorder="1" applyAlignment="1">
      <alignment horizontal="right" vertical="center"/>
    </xf>
    <xf numFmtId="0" fontId="9" fillId="7" borderId="21" xfId="34" applyFont="1" applyFill="1" applyBorder="1" applyAlignment="1">
      <alignment horizontal="left" vertical="top" wrapText="1" indent="2"/>
    </xf>
    <xf numFmtId="0" fontId="9" fillId="7" borderId="109" xfId="34" applyFont="1" applyFill="1" applyBorder="1" applyAlignment="1">
      <alignment horizontal="left" vertical="top" wrapText="1" indent="2"/>
    </xf>
    <xf numFmtId="0" fontId="9" fillId="7" borderId="81" xfId="27" applyFont="1" applyFill="1" applyBorder="1" applyAlignment="1">
      <alignment horizontal="right" vertical="center"/>
    </xf>
    <xf numFmtId="0" fontId="9" fillId="7" borderId="112" xfId="48" applyFont="1" applyFill="1" applyBorder="1" applyAlignment="1">
      <alignment horizontal="right" vertical="center"/>
    </xf>
    <xf numFmtId="2" fontId="9" fillId="7" borderId="51" xfId="34" applyNumberFormat="1" applyFont="1" applyFill="1" applyBorder="1" applyAlignment="1">
      <alignment horizontal="right" vertical="center" wrapText="1"/>
    </xf>
    <xf numFmtId="2" fontId="9" fillId="7" borderId="18" xfId="34" applyNumberFormat="1" applyFont="1" applyFill="1" applyBorder="1" applyAlignment="1">
      <alignment horizontal="right" vertical="center" wrapText="1"/>
    </xf>
    <xf numFmtId="2" fontId="9" fillId="7" borderId="82" xfId="34" applyNumberFormat="1" applyFont="1" applyFill="1" applyBorder="1" applyAlignment="1">
      <alignment horizontal="right" vertical="center" wrapText="1"/>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26" xfId="27" applyFont="1" applyFill="1" applyBorder="1" applyAlignment="1">
      <alignment horizontal="right" vertical="center"/>
    </xf>
    <xf numFmtId="0" fontId="9" fillId="7" borderId="50" xfId="47" applyNumberFormat="1" applyFont="1" applyFill="1" applyBorder="1" applyAlignment="1" applyProtection="1">
      <alignment horizontal="right" vertical="center"/>
    </xf>
    <xf numFmtId="0" fontId="9" fillId="7" borderId="34" xfId="27" applyFont="1" applyFill="1" applyBorder="1" applyAlignment="1">
      <alignment horizontal="right" vertical="center"/>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22" xfId="34" applyNumberFormat="1" applyFont="1" applyFill="1" applyBorder="1" applyAlignment="1">
      <alignment horizontal="right" vertical="center" wrapText="1"/>
    </xf>
    <xf numFmtId="0" fontId="9" fillId="7" borderId="21" xfId="47" applyNumberFormat="1" applyFont="1" applyFill="1" applyBorder="1" applyAlignment="1" applyProtection="1">
      <alignment horizontal="right" vertical="center"/>
    </xf>
    <xf numFmtId="0" fontId="9" fillId="7" borderId="58" xfId="24" applyNumberFormat="1" applyFont="1" applyFill="1" applyBorder="1" applyAlignment="1" applyProtection="1">
      <alignment horizontal="right" vertical="center"/>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9" fillId="7" borderId="48" xfId="11" applyFont="1" applyFill="1" applyBorder="1" applyAlignment="1">
      <alignment horizontal="right" vertical="center"/>
    </xf>
    <xf numFmtId="0" fontId="9" fillId="7" borderId="103" xfId="25"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wrapText="1"/>
      <protection locked="0"/>
    </xf>
    <xf numFmtId="0" fontId="9" fillId="7" borderId="102" xfId="12" applyFont="1" applyFill="1" applyBorder="1" applyAlignment="1" applyProtection="1">
      <alignment horizontal="right" vertical="center" wrapText="1"/>
      <protection locked="0"/>
    </xf>
    <xf numFmtId="0" fontId="9" fillId="7" borderId="102" xfId="25" applyNumberFormat="1" applyFont="1" applyFill="1" applyBorder="1" applyAlignment="1" applyProtection="1">
      <alignment horizontal="right" vertical="center"/>
    </xf>
    <xf numFmtId="0" fontId="9" fillId="7" borderId="66" xfId="11" applyFont="1" applyFill="1" applyBorder="1" applyAlignment="1">
      <alignment horizontal="right" vertical="center"/>
    </xf>
    <xf numFmtId="0" fontId="9" fillId="7" borderId="49" xfId="25" applyNumberFormat="1" applyFont="1" applyFill="1" applyBorder="1" applyAlignment="1" applyProtection="1">
      <alignment horizontal="right" vertical="center"/>
    </xf>
    <xf numFmtId="0" fontId="48" fillId="7" borderId="50" xfId="12" applyFont="1" applyFill="1" applyBorder="1" applyAlignment="1">
      <alignment horizontal="left" vertical="center" wrapText="1" indent="2"/>
    </xf>
    <xf numFmtId="0" fontId="48" fillId="7" borderId="52" xfId="11" applyFont="1" applyFill="1" applyBorder="1" applyAlignment="1">
      <alignment horizontal="right" vertical="center"/>
    </xf>
    <xf numFmtId="0" fontId="48" fillId="7" borderId="112" xfId="20" applyNumberFormat="1" applyFont="1" applyFill="1" applyBorder="1" applyAlignment="1" applyProtection="1">
      <alignment horizontal="right" vertical="center"/>
    </xf>
    <xf numFmtId="0" fontId="48" fillId="7" borderId="112" xfId="25" applyNumberFormat="1" applyFont="1" applyFill="1" applyBorder="1" applyAlignment="1" applyProtection="1">
      <alignment horizontal="right" vertical="center"/>
    </xf>
    <xf numFmtId="0" fontId="48" fillId="7" borderId="0" xfId="4" applyFont="1" applyFill="1" applyAlignment="1"/>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7" fillId="7" borderId="56" xfId="51" applyFont="1" applyFill="1" applyBorder="1" applyAlignment="1">
      <alignment horizontal="right" vertical="center"/>
    </xf>
    <xf numFmtId="0" fontId="7" fillId="7" borderId="101" xfId="51" applyFont="1" applyFill="1" applyBorder="1" applyAlignment="1">
      <alignment horizontal="right" vertical="center"/>
    </xf>
    <xf numFmtId="0" fontId="9" fillId="7" borderId="59" xfId="53" applyFont="1" applyFill="1" applyBorder="1" applyAlignment="1">
      <alignment horizontal="right" vertical="center"/>
    </xf>
    <xf numFmtId="0" fontId="9" fillId="7" borderId="102" xfId="53" applyFont="1" applyFill="1" applyBorder="1" applyAlignment="1">
      <alignment horizontal="right" vertical="center"/>
    </xf>
    <xf numFmtId="0" fontId="9" fillId="7" borderId="48" xfId="53" applyFont="1" applyFill="1" applyBorder="1" applyAlignment="1">
      <alignment horizontal="right" vertical="center"/>
    </xf>
    <xf numFmtId="0" fontId="9" fillId="7" borderId="103" xfId="53" applyFont="1" applyFill="1" applyBorder="1" applyAlignment="1">
      <alignment horizontal="right" vertical="center"/>
    </xf>
    <xf numFmtId="0" fontId="9" fillId="7" borderId="52" xfId="53" applyFont="1" applyFill="1" applyBorder="1" applyAlignment="1">
      <alignment horizontal="right" vertical="center"/>
    </xf>
    <xf numFmtId="0" fontId="9" fillId="7" borderId="112" xfId="53" applyFont="1" applyFill="1" applyBorder="1" applyAlignment="1">
      <alignment horizontal="right" vertical="center"/>
    </xf>
    <xf numFmtId="0" fontId="9" fillId="7" borderId="49" xfId="34" applyFont="1" applyFill="1" applyBorder="1" applyAlignment="1">
      <alignment horizontal="left" vertical="top" wrapText="1" indent="2"/>
    </xf>
    <xf numFmtId="0" fontId="9" fillId="7" borderId="66" xfId="53" applyFont="1" applyFill="1" applyBorder="1" applyAlignment="1">
      <alignment horizontal="right" vertical="center"/>
    </xf>
    <xf numFmtId="0" fontId="9" fillId="7" borderId="49" xfId="53" applyFont="1" applyFill="1" applyBorder="1" applyAlignment="1">
      <alignment horizontal="right" vertical="center"/>
    </xf>
    <xf numFmtId="0" fontId="9" fillId="7" borderId="0" xfId="34" applyFont="1" applyFill="1" applyBorder="1" applyAlignment="1">
      <alignment horizontal="left" vertical="top" wrapText="1"/>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86" xfId="11" applyFont="1" applyFill="1" applyBorder="1" applyAlignment="1">
      <alignment horizontal="right" vertical="center"/>
    </xf>
    <xf numFmtId="0" fontId="9" fillId="7" borderId="0" xfId="54" applyFont="1" applyFill="1" applyAlignment="1">
      <alignment wrapText="1"/>
    </xf>
    <xf numFmtId="0" fontId="9" fillId="7" borderId="0" xfId="54" applyFont="1" applyFill="1" applyBorder="1" applyAlignment="1"/>
    <xf numFmtId="0" fontId="9" fillId="7" borderId="0" xfId="54" applyFont="1" applyFill="1" applyBorder="1" applyAlignment="1">
      <alignment wrapText="1"/>
    </xf>
    <xf numFmtId="0" fontId="9" fillId="7" borderId="50" xfId="54" applyFont="1" applyFill="1" applyBorder="1" applyAlignment="1"/>
    <xf numFmtId="0" fontId="9" fillId="7" borderId="51" xfId="54" applyFont="1" applyFill="1" applyBorder="1" applyAlignment="1"/>
    <xf numFmtId="0" fontId="9" fillId="7" borderId="52" xfId="54" applyFont="1" applyFill="1" applyBorder="1" applyAlignment="1"/>
    <xf numFmtId="0" fontId="7" fillId="7" borderId="0" xfId="2" applyFont="1" applyFill="1" applyAlignment="1"/>
    <xf numFmtId="0" fontId="10" fillId="7" borderId="102" xfId="35" applyFont="1" applyFill="1" applyAlignment="1">
      <alignment horizontal="left" vertical="center"/>
    </xf>
    <xf numFmtId="0" fontId="9" fillId="7" borderId="102" xfId="94" applyFont="1" applyFill="1" applyBorder="1" applyAlignment="1">
      <alignment horizontal="right"/>
    </xf>
    <xf numFmtId="0" fontId="9" fillId="7" borderId="102" xfId="95" applyFont="1" applyFill="1" applyBorder="1" applyAlignment="1">
      <alignment horizontal="right" vertical="center"/>
    </xf>
    <xf numFmtId="0" fontId="9" fillId="7" borderId="25" xfId="59" applyFont="1" applyFill="1" applyBorder="1" applyAlignment="1">
      <alignment horizontal="right" vertical="center"/>
    </xf>
    <xf numFmtId="0" fontId="9" fillId="7" borderId="147" xfId="95" applyFont="1" applyFill="1" applyBorder="1" applyAlignment="1">
      <alignment horizontal="right" vertical="center"/>
    </xf>
    <xf numFmtId="0" fontId="9" fillId="7" borderId="24" xfId="59" applyFont="1" applyFill="1" applyAlignment="1">
      <alignment horizontal="right" vertical="center"/>
    </xf>
    <xf numFmtId="0" fontId="9" fillId="7" borderId="49" xfId="21" applyNumberFormat="1" applyFont="1" applyFill="1" applyBorder="1" applyAlignment="1" applyProtection="1">
      <alignment horizontal="right" vertical="center"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37" xfId="57" applyFont="1" applyFill="1" applyBorder="1" applyAlignment="1">
      <alignment horizontal="right" vertical="center"/>
    </xf>
    <xf numFmtId="0" fontId="7" fillId="7" borderId="22" xfId="57" applyFont="1" applyFill="1" applyBorder="1" applyAlignment="1">
      <alignment horizontal="right" vertical="center"/>
    </xf>
    <xf numFmtId="49" fontId="9" fillId="7" borderId="13" xfId="4" applyNumberFormat="1" applyFont="1" applyFill="1" applyBorder="1" applyAlignment="1">
      <alignment horizontal="right" vertical="center"/>
    </xf>
    <xf numFmtId="0" fontId="7" fillId="7" borderId="43" xfId="57" applyFont="1" applyFill="1" applyBorder="1" applyAlignment="1">
      <alignment horizontal="right" vertical="center"/>
    </xf>
    <xf numFmtId="0" fontId="7" fillId="7" borderId="103" xfId="57" applyFont="1" applyFill="1" applyBorder="1" applyAlignment="1">
      <alignment horizontal="right" vertical="center"/>
    </xf>
    <xf numFmtId="0" fontId="9" fillId="7" borderId="25" xfId="4" applyFont="1" applyFill="1" applyBorder="1" applyAlignment="1">
      <alignment horizontal="right"/>
    </xf>
    <xf numFmtId="0" fontId="9" fillId="7" borderId="102" xfId="4" applyFont="1" applyFill="1" applyBorder="1" applyAlignment="1">
      <alignment horizontal="right"/>
    </xf>
    <xf numFmtId="0" fontId="9" fillId="7" borderId="49" xfId="35" applyFont="1" applyFill="1" applyBorder="1" applyAlignment="1">
      <alignment horizontal="left" vertical="center"/>
    </xf>
    <xf numFmtId="0" fontId="7" fillId="7" borderId="33" xfId="57" applyFont="1" applyFill="1" applyBorder="1" applyAlignment="1">
      <alignment horizontal="right" vertical="center"/>
    </xf>
    <xf numFmtId="0" fontId="7" fillId="7" borderId="12" xfId="57" applyFont="1" applyFill="1" applyBorder="1" applyAlignment="1">
      <alignment horizontal="right" vertical="center"/>
    </xf>
    <xf numFmtId="49" fontId="15" fillId="7" borderId="12" xfId="4" applyNumberFormat="1" applyFont="1" applyFill="1" applyBorder="1" applyAlignment="1">
      <alignment horizontal="right" vertical="center"/>
    </xf>
    <xf numFmtId="0" fontId="7" fillId="7" borderId="34" xfId="57" applyFont="1" applyFill="1" applyBorder="1" applyAlignment="1">
      <alignment horizontal="right" vertical="center"/>
    </xf>
    <xf numFmtId="0" fontId="7" fillId="7" borderId="49" xfId="57" applyFont="1" applyFill="1" applyBorder="1" applyAlignment="1">
      <alignment horizontal="right" vertical="center"/>
    </xf>
    <xf numFmtId="49" fontId="9" fillId="7" borderId="19" xfId="4" applyNumberFormat="1" applyFont="1" applyFill="1" applyBorder="1" applyAlignment="1">
      <alignment horizontal="right" vertical="center"/>
    </xf>
    <xf numFmtId="49" fontId="9" fillId="7" borderId="42" xfId="4" applyNumberFormat="1" applyFont="1" applyFill="1" applyBorder="1" applyAlignment="1">
      <alignment horizontal="right" vertical="center"/>
    </xf>
    <xf numFmtId="0" fontId="9" fillId="7" borderId="103" xfId="35" applyFont="1" applyFill="1" applyBorder="1" applyAlignment="1">
      <alignment horizontal="left" vertical="center" indent="1"/>
    </xf>
    <xf numFmtId="0" fontId="9" fillId="7" borderId="154" xfId="4" applyFont="1" applyFill="1" applyBorder="1" applyAlignment="1">
      <alignment horizontal="right"/>
    </xf>
    <xf numFmtId="0" fontId="9" fillId="7" borderId="150" xfId="4" applyFont="1" applyFill="1" applyBorder="1" applyAlignment="1">
      <alignment horizontal="right"/>
    </xf>
    <xf numFmtId="0" fontId="7" fillId="7" borderId="60" xfId="57" applyFont="1" applyFill="1" applyBorder="1" applyAlignment="1">
      <alignment horizontal="right" vertical="center"/>
    </xf>
    <xf numFmtId="0" fontId="9" fillId="7" borderId="59" xfId="35" applyFont="1" applyFill="1" applyBorder="1" applyAlignment="1">
      <alignment horizontal="left" vertical="center"/>
    </xf>
    <xf numFmtId="0" fontId="7" fillId="7" borderId="25" xfId="57" applyFont="1" applyFill="1" applyBorder="1" applyAlignment="1">
      <alignment horizontal="right" vertical="center"/>
    </xf>
    <xf numFmtId="0" fontId="7" fillId="7" borderId="24" xfId="57" applyFont="1" applyFill="1" applyBorder="1" applyAlignment="1">
      <alignment horizontal="right" vertical="center"/>
    </xf>
    <xf numFmtId="49" fontId="15" fillId="7" borderId="24" xfId="4" applyNumberFormat="1" applyFont="1" applyFill="1" applyBorder="1" applyAlignment="1">
      <alignment horizontal="right" vertical="center"/>
    </xf>
    <xf numFmtId="0" fontId="7" fillId="7" borderId="26" xfId="57" applyFont="1" applyFill="1" applyBorder="1" applyAlignment="1">
      <alignment horizontal="right" vertical="center"/>
    </xf>
    <xf numFmtId="0" fontId="7" fillId="7" borderId="102" xfId="57" applyFont="1" applyFill="1" applyBorder="1" applyAlignment="1">
      <alignment horizontal="right" vertical="center"/>
    </xf>
    <xf numFmtId="0" fontId="9" fillId="7" borderId="49" xfId="4" applyFont="1" applyFill="1" applyBorder="1" applyAlignment="1">
      <alignment horizontal="right"/>
    </xf>
    <xf numFmtId="0" fontId="9" fillId="7" borderId="66" xfId="35" applyFont="1" applyFill="1" applyBorder="1" applyAlignment="1">
      <alignment horizontal="left" vertical="center"/>
    </xf>
    <xf numFmtId="49" fontId="9" fillId="7" borderId="12" xfId="4" applyNumberFormat="1" applyFont="1" applyFill="1" applyBorder="1" applyAlignment="1">
      <alignment horizontal="right" vertical="center"/>
    </xf>
    <xf numFmtId="0" fontId="10" fillId="7" borderId="44" xfId="35" applyFont="1" applyFill="1" applyBorder="1" applyAlignment="1">
      <alignment horizontal="left" vertical="center"/>
    </xf>
    <xf numFmtId="0" fontId="7" fillId="7" borderId="35"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28" xfId="4" applyFont="1" applyFill="1" applyBorder="1" applyAlignment="1">
      <alignment horizontal="right"/>
    </xf>
    <xf numFmtId="0" fontId="9" fillId="7" borderId="13" xfId="4" applyFont="1" applyFill="1" applyBorder="1" applyAlignment="1">
      <alignment horizontal="right"/>
    </xf>
    <xf numFmtId="0" fontId="9" fillId="7" borderId="29" xfId="4" applyFont="1" applyFill="1" applyBorder="1" applyAlignment="1">
      <alignment horizontal="right"/>
    </xf>
    <xf numFmtId="0" fontId="9" fillId="7" borderId="33" xfId="19" applyFont="1" applyFill="1" applyBorder="1" applyAlignment="1">
      <alignment horizontal="right" vertical="center"/>
    </xf>
    <xf numFmtId="0" fontId="9" fillId="7" borderId="12" xfId="19" applyFont="1" applyFill="1" applyBorder="1" applyAlignment="1">
      <alignment horizontal="right" vertical="center"/>
    </xf>
    <xf numFmtId="0" fontId="9" fillId="7" borderId="86" xfId="19" applyFont="1" applyFill="1" applyBorder="1" applyAlignment="1">
      <alignment horizontal="right" vertical="center"/>
    </xf>
    <xf numFmtId="0" fontId="7" fillId="7" borderId="53" xfId="4" applyFont="1" applyFill="1" applyBorder="1" applyAlignment="1"/>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7" fillId="7" borderId="20" xfId="34" applyFont="1" applyFill="1" applyBorder="1" applyAlignment="1">
      <alignment horizontal="left" vertical="center" wrapText="1"/>
    </xf>
    <xf numFmtId="0" fontId="7" fillId="7" borderId="53" xfId="57" applyFont="1" applyFill="1" applyBorder="1" applyAlignment="1">
      <alignment horizontal="left" vertical="center"/>
    </xf>
    <xf numFmtId="0" fontId="7" fillId="7" borderId="50" xfId="34" applyFont="1" applyFill="1" applyBorder="1" applyAlignment="1">
      <alignment horizontal="left" vertical="center" wrapText="1"/>
    </xf>
    <xf numFmtId="0" fontId="7" fillId="7" borderId="51" xfId="57" applyFont="1" applyFill="1" applyBorder="1" applyAlignment="1">
      <alignment horizontal="left" vertical="center"/>
    </xf>
    <xf numFmtId="0" fontId="7" fillId="7" borderId="52" xfId="57" applyFont="1" applyFill="1" applyBorder="1" applyAlignment="1">
      <alignment horizontal="left" vertical="center"/>
    </xf>
    <xf numFmtId="0" fontId="9" fillId="7" borderId="30" xfId="4" applyFont="1" applyFill="1" applyBorder="1" applyAlignment="1"/>
    <xf numFmtId="0" fontId="9" fillId="7" borderId="4" xfId="4" applyFont="1" applyFill="1" applyBorder="1" applyAlignment="1"/>
    <xf numFmtId="0" fontId="9" fillId="7" borderId="54" xfId="4" applyFont="1" applyFill="1" applyBorder="1" applyAlignment="1"/>
    <xf numFmtId="0" fontId="9" fillId="7" borderId="5" xfId="4" applyFont="1" applyFill="1" applyBorder="1" applyAlignment="1"/>
    <xf numFmtId="0" fontId="9" fillId="7" borderId="31" xfId="4" applyFont="1" applyFill="1" applyBorder="1" applyAlignment="1"/>
    <xf numFmtId="0" fontId="9" fillId="7" borderId="17" xfId="4" applyFont="1" applyFill="1" applyBorder="1" applyAlignment="1"/>
    <xf numFmtId="0" fontId="9" fillId="7" borderId="19" xfId="4" applyFont="1" applyFill="1" applyBorder="1" applyAlignment="1"/>
    <xf numFmtId="0" fontId="9" fillId="7" borderId="97" xfId="4" applyFont="1" applyFill="1" applyBorder="1" applyAlignment="1"/>
    <xf numFmtId="0" fontId="9" fillId="7" borderId="90" xfId="4" applyFont="1" applyFill="1" applyBorder="1" applyAlignment="1"/>
    <xf numFmtId="0" fontId="9" fillId="7" borderId="42" xfId="4" applyFont="1" applyFill="1" applyBorder="1" applyAlignment="1"/>
    <xf numFmtId="0" fontId="9" fillId="7" borderId="0" xfId="2" applyFont="1" applyFill="1" applyAlignment="1">
      <alignment horizontal="left" vertical="top" wrapText="1"/>
    </xf>
    <xf numFmtId="0" fontId="53" fillId="7" borderId="0" xfId="12" applyFont="1" applyFill="1" applyBorder="1" applyAlignment="1"/>
    <xf numFmtId="0" fontId="9" fillId="7" borderId="101" xfId="4" applyFont="1" applyFill="1" applyBorder="1" applyAlignment="1"/>
    <xf numFmtId="0" fontId="9" fillId="7" borderId="102" xfId="4" applyFont="1" applyFill="1" applyBorder="1" applyAlignment="1"/>
    <xf numFmtId="0" fontId="9" fillId="7" borderId="49" xfId="4" applyFont="1" applyFill="1" applyBorder="1" applyAlignment="1"/>
    <xf numFmtId="0" fontId="15" fillId="7" borderId="0" xfId="4" applyFont="1" applyFill="1" applyAlignment="1">
      <alignment horizontal="left" wrapText="1"/>
    </xf>
    <xf numFmtId="0" fontId="9" fillId="7" borderId="24" xfId="60" applyNumberFormat="1" applyFont="1" applyFill="1" applyBorder="1" applyAlignment="1" applyProtection="1">
      <alignment horizontal="right" vertical="center"/>
    </xf>
    <xf numFmtId="4" fontId="9" fillId="7" borderId="12" xfId="12" applyNumberFormat="1" applyFont="1" applyFill="1" applyBorder="1" applyAlignment="1">
      <alignment horizontal="right" vertical="center"/>
    </xf>
    <xf numFmtId="4" fontId="9" fillId="7" borderId="22" xfId="12" applyNumberFormat="1" applyFont="1" applyFill="1" applyBorder="1" applyAlignment="1">
      <alignment horizontal="right" vertical="center"/>
    </xf>
    <xf numFmtId="4" fontId="9" fillId="7" borderId="60" xfId="12" applyNumberFormat="1" applyFont="1" applyFill="1" applyBorder="1" applyAlignment="1">
      <alignment horizontal="right" vertical="center"/>
    </xf>
    <xf numFmtId="0" fontId="9" fillId="7" borderId="43" xfId="14" applyNumberFormat="1" applyFont="1" applyFill="1" applyBorder="1" applyAlignment="1" applyProtection="1">
      <alignment horizontal="right"/>
    </xf>
    <xf numFmtId="4" fontId="9" fillId="7" borderId="86" xfId="12" applyNumberFormat="1" applyFont="1" applyFill="1" applyBorder="1" applyAlignment="1">
      <alignment horizontal="right" vertical="center"/>
    </xf>
    <xf numFmtId="0" fontId="9" fillId="7" borderId="34" xfId="14" applyNumberFormat="1" applyFont="1" applyFill="1" applyBorder="1" applyAlignment="1" applyProtection="1">
      <alignment horizontal="right"/>
    </xf>
    <xf numFmtId="4" fontId="9" fillId="4" borderId="22" xfId="12" applyNumberFormat="1" applyFont="1" applyFill="1" applyBorder="1" applyAlignment="1">
      <alignment horizontal="right" vertical="center"/>
    </xf>
    <xf numFmtId="4" fontId="9" fillId="4" borderId="12" xfId="12" applyNumberFormat="1" applyFont="1" applyFill="1" applyBorder="1" applyAlignment="1">
      <alignment horizontal="right" vertical="center"/>
    </xf>
    <xf numFmtId="4" fontId="7" fillId="7" borderId="17" xfId="12" applyNumberFormat="1" applyFont="1" applyFill="1" applyBorder="1" applyAlignment="1" applyProtection="1">
      <alignment vertical="center"/>
    </xf>
    <xf numFmtId="4" fontId="7" fillId="7" borderId="19" xfId="12" applyNumberFormat="1" applyFont="1" applyFill="1" applyBorder="1" applyAlignment="1">
      <alignment horizontal="right" vertical="center"/>
    </xf>
    <xf numFmtId="4" fontId="7" fillId="7" borderId="97" xfId="12" applyNumberFormat="1" applyFont="1" applyFill="1" applyBorder="1" applyAlignment="1">
      <alignment horizontal="right" vertical="center"/>
    </xf>
    <xf numFmtId="4" fontId="7" fillId="7" borderId="90" xfId="12" applyNumberFormat="1" applyFont="1" applyFill="1" applyBorder="1" applyAlignment="1">
      <alignment horizontal="right" vertical="center"/>
    </xf>
    <xf numFmtId="4" fontId="7" fillId="7" borderId="24" xfId="12" applyNumberFormat="1" applyFont="1" applyFill="1" applyBorder="1" applyAlignment="1">
      <alignment horizontal="right" vertical="center"/>
    </xf>
    <xf numFmtId="4" fontId="7" fillId="7" borderId="12"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39" xfId="12" applyFont="1" applyFill="1" applyBorder="1" applyAlignment="1" applyProtection="1">
      <alignment horizontal="right" vertical="center"/>
      <protection locked="0"/>
    </xf>
    <xf numFmtId="0" fontId="4" fillId="7" borderId="24" xfId="12" applyFont="1" applyFill="1" applyBorder="1" applyAlignment="1" applyProtection="1">
      <alignment horizontal="right" vertical="center"/>
      <protection locked="0"/>
    </xf>
    <xf numFmtId="0" fontId="4" fillId="7" borderId="22" xfId="12" applyFont="1" applyFill="1" applyBorder="1" applyAlignment="1" applyProtection="1">
      <alignment horizontal="right" vertical="center"/>
      <protection locked="0"/>
    </xf>
    <xf numFmtId="0" fontId="4" fillId="7" borderId="26" xfId="12" applyFont="1" applyFill="1" applyBorder="1" applyAlignment="1" applyProtection="1">
      <alignment horizontal="right" vertical="center"/>
      <protection locked="0"/>
    </xf>
    <xf numFmtId="0" fontId="4" fillId="7" borderId="12" xfId="24" applyNumberFormat="1" applyFont="1" applyFill="1" applyBorder="1" applyAlignment="1" applyProtection="1">
      <alignment horizontal="right" vertical="center"/>
    </xf>
    <xf numFmtId="0" fontId="4" fillId="7" borderId="34" xfId="25" applyNumberFormat="1" applyFont="1" applyFill="1" applyBorder="1" applyAlignment="1" applyProtection="1">
      <alignment horizontal="right" vertical="center"/>
    </xf>
    <xf numFmtId="0" fontId="4" fillId="7" borderId="0" xfId="13" applyNumberFormat="1" applyFont="1" applyFill="1" applyBorder="1" applyAlignment="1" applyProtection="1"/>
    <xf numFmtId="0" fontId="4" fillId="7" borderId="50" xfId="13" applyNumberFormat="1" applyFont="1" applyFill="1" applyBorder="1" applyAlignment="1" applyProtection="1"/>
    <xf numFmtId="0" fontId="4" fillId="7" borderId="51" xfId="13" applyNumberFormat="1" applyFont="1" applyFill="1" applyBorder="1" applyAlignment="1" applyProtection="1"/>
    <xf numFmtId="0" fontId="4" fillId="7" borderId="52" xfId="13" applyNumberFormat="1" applyFont="1" applyFill="1" applyBorder="1" applyAlignment="1" applyProtection="1"/>
    <xf numFmtId="4" fontId="9" fillId="7" borderId="23" xfId="12" applyNumberFormat="1" applyFont="1" applyFill="1" applyBorder="1" applyAlignment="1">
      <alignment horizontal="left" vertical="center" wrapText="1"/>
    </xf>
    <xf numFmtId="4" fontId="9" fillId="7" borderId="24" xfId="4" applyNumberFormat="1" applyFont="1" applyFill="1" applyBorder="1" applyAlignment="1">
      <alignment horizontal="right"/>
    </xf>
    <xf numFmtId="4" fontId="9" fillId="7" borderId="79" xfId="12" applyNumberFormat="1" applyFont="1" applyFill="1" applyBorder="1" applyAlignment="1">
      <alignment horizontal="left" vertical="center" wrapText="1"/>
    </xf>
    <xf numFmtId="4" fontId="9" fillId="7" borderId="12" xfId="4" applyNumberFormat="1" applyFont="1" applyFill="1" applyBorder="1" applyAlignment="1">
      <alignment horizontal="right"/>
    </xf>
    <xf numFmtId="0" fontId="9" fillId="7" borderId="0" xfId="4" applyFont="1" applyFill="1" applyBorder="1" applyAlignment="1">
      <alignment wrapText="1"/>
    </xf>
    <xf numFmtId="4" fontId="9" fillId="7" borderId="24" xfId="60" applyNumberFormat="1" applyFont="1" applyFill="1" applyBorder="1" applyAlignment="1" applyProtection="1">
      <alignment horizontal="right" vertical="center"/>
    </xf>
    <xf numFmtId="4" fontId="9" fillId="7" borderId="65" xfId="12" applyNumberFormat="1" applyFont="1" applyFill="1" applyBorder="1" applyAlignment="1">
      <alignment horizontal="left" vertical="center" wrapText="1"/>
    </xf>
    <xf numFmtId="4" fontId="9" fillId="7" borderId="34" xfId="12" applyNumberFormat="1" applyFont="1" applyFill="1" applyBorder="1" applyAlignment="1">
      <alignment horizontal="right" vertical="center"/>
    </xf>
    <xf numFmtId="0" fontId="9" fillId="7" borderId="0" xfId="13" applyNumberFormat="1" applyFont="1" applyFill="1" applyBorder="1" applyAlignment="1" applyProtection="1">
      <alignment wrapText="1"/>
    </xf>
    <xf numFmtId="0" fontId="7" fillId="7" borderId="0" xfId="4" applyFont="1" applyFill="1" applyBorder="1" applyAlignment="1">
      <alignment horizontal="left" vertical="top" wrapText="1"/>
    </xf>
    <xf numFmtId="4" fontId="9" fillId="7" borderId="61" xfId="12" applyNumberFormat="1" applyFont="1" applyFill="1" applyBorder="1" applyAlignment="1" applyProtection="1">
      <alignment horizontal="right" vertical="center" wrapText="1"/>
    </xf>
    <xf numFmtId="4" fontId="9" fillId="7" borderId="39" xfId="12" applyNumberFormat="1" applyFont="1" applyFill="1" applyBorder="1" applyAlignment="1">
      <alignment horizontal="right" vertical="center"/>
    </xf>
    <xf numFmtId="4" fontId="9" fillId="7" borderId="37" xfId="12" applyNumberFormat="1" applyFont="1" applyFill="1" applyBorder="1" applyAlignment="1">
      <alignment horizontal="right" vertical="center"/>
    </xf>
    <xf numFmtId="4" fontId="9" fillId="7" borderId="24" xfId="12" applyNumberFormat="1" applyFont="1" applyFill="1" applyBorder="1" applyAlignment="1" applyProtection="1">
      <alignment horizontal="right" vertical="center"/>
    </xf>
    <xf numFmtId="4" fontId="9" fillId="7" borderId="26" xfId="12" applyNumberFormat="1" applyFont="1" applyFill="1" applyBorder="1" applyAlignment="1" applyProtection="1">
      <alignment horizontal="right" vertical="center"/>
    </xf>
    <xf numFmtId="4" fontId="9" fillId="7" borderId="32" xfId="12" applyNumberFormat="1" applyFont="1" applyFill="1" applyBorder="1" applyAlignment="1">
      <alignment horizontal="left" vertical="center"/>
    </xf>
    <xf numFmtId="4" fontId="9" fillId="7" borderId="86" xfId="12" applyNumberFormat="1" applyFont="1" applyFill="1" applyBorder="1" applyAlignment="1" applyProtection="1">
      <alignment horizontal="right" vertical="center" wrapText="1"/>
    </xf>
    <xf numFmtId="4" fontId="9" fillId="7" borderId="12" xfId="20" applyNumberFormat="1" applyFont="1" applyFill="1" applyBorder="1" applyAlignment="1" applyProtection="1">
      <alignment horizontal="right" vertical="center"/>
    </xf>
    <xf numFmtId="4" fontId="9" fillId="7" borderId="34" xfId="22" applyNumberFormat="1" applyFont="1" applyFill="1" applyBorder="1" applyAlignment="1" applyProtection="1">
      <alignment horizontal="right" vertical="center"/>
    </xf>
    <xf numFmtId="49" fontId="9" fillId="7" borderId="0" xfId="21" applyNumberFormat="1" applyFont="1" applyFill="1" applyBorder="1" applyAlignment="1" applyProtection="1">
      <alignment horizontal="left" vertical="center" wrapText="1"/>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0" fontId="9" fillId="7" borderId="50" xfId="9" applyFont="1" applyFill="1" applyBorder="1" applyAlignment="1" applyProtection="1">
      <alignment horizontal="left" vertical="center" wrapText="1"/>
      <protection locked="0"/>
    </xf>
    <xf numFmtId="0" fontId="9" fillId="7" borderId="51" xfId="9" applyFont="1" applyFill="1" applyBorder="1" applyAlignment="1" applyProtection="1">
      <alignment horizontal="left" vertical="center" wrapText="1"/>
      <protection locked="0"/>
    </xf>
    <xf numFmtId="0" fontId="9" fillId="7" borderId="52" xfId="9" applyFont="1" applyFill="1" applyBorder="1" applyAlignment="1" applyProtection="1">
      <alignment horizontal="left" vertical="center" wrapText="1"/>
      <protection locked="0"/>
    </xf>
    <xf numFmtId="2" fontId="9" fillId="7" borderId="0" xfId="63" applyNumberFormat="1" applyFont="1" applyFill="1" applyAlignment="1">
      <alignment vertical="center"/>
    </xf>
    <xf numFmtId="4" fontId="7" fillId="14" borderId="4" xfId="15" applyNumberFormat="1" applyFont="1" applyFill="1" applyBorder="1" applyAlignment="1">
      <alignment horizontal="center" vertical="center"/>
    </xf>
    <xf numFmtId="4" fontId="9" fillId="14" borderId="93" xfId="15" applyNumberFormat="1" applyFont="1" applyFill="1" applyBorder="1" applyAlignment="1">
      <alignment horizontal="right" vertical="center"/>
    </xf>
    <xf numFmtId="0" fontId="9" fillId="14" borderId="23" xfId="9" applyFont="1" applyFill="1" applyBorder="1" applyAlignment="1">
      <alignment horizontal="left" vertical="center" indent="2"/>
    </xf>
    <xf numFmtId="0" fontId="7" fillId="14" borderId="47" xfId="63" applyFont="1" applyFill="1" applyBorder="1" applyAlignment="1">
      <alignment horizontal="right" vertical="center"/>
    </xf>
    <xf numFmtId="4" fontId="9" fillId="14" borderId="24" xfId="15" applyNumberFormat="1" applyFont="1" applyFill="1" applyBorder="1" applyAlignment="1">
      <alignment horizontal="right" vertical="center"/>
    </xf>
    <xf numFmtId="0" fontId="9" fillId="14" borderId="65" xfId="9" applyFont="1" applyFill="1" applyBorder="1" applyAlignment="1">
      <alignment horizontal="left" vertical="center" wrapText="1" indent="2"/>
    </xf>
    <xf numFmtId="2" fontId="9" fillId="14" borderId="24" xfId="15" applyNumberFormat="1" applyFont="1" applyFill="1" applyBorder="1" applyAlignment="1">
      <alignment horizontal="right" vertical="center"/>
    </xf>
    <xf numFmtId="2" fontId="9" fillId="14" borderId="68" xfId="15" applyNumberFormat="1" applyFont="1" applyFill="1" applyBorder="1" applyAlignment="1">
      <alignment horizontal="right" vertical="center"/>
    </xf>
    <xf numFmtId="2" fontId="9" fillId="14" borderId="13" xfId="15" applyNumberFormat="1" applyFont="1" applyFill="1" applyBorder="1" applyAlignment="1">
      <alignment horizontal="right" vertical="center"/>
    </xf>
    <xf numFmtId="2" fontId="9" fillId="14" borderId="29" xfId="15" applyNumberFormat="1" applyFont="1" applyFill="1" applyBorder="1" applyAlignment="1">
      <alignment horizontal="right" vertical="center"/>
    </xf>
    <xf numFmtId="4" fontId="9" fillId="14" borderId="12" xfId="15" applyNumberFormat="1" applyFont="1" applyFill="1" applyBorder="1" applyAlignment="1">
      <alignment horizontal="righ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0" fontId="9" fillId="7" borderId="51" xfId="63" applyNumberFormat="1" applyFont="1" applyFill="1" applyBorder="1" applyAlignment="1">
      <alignment vertical="center"/>
    </xf>
    <xf numFmtId="2" fontId="9" fillId="14" borderId="87" xfId="63" applyNumberFormat="1" applyFont="1" applyFill="1" applyBorder="1" applyAlignment="1" applyProtection="1">
      <alignment horizontal="left" vertical="center" indent="2"/>
    </xf>
    <xf numFmtId="0" fontId="9" fillId="7" borderId="34" xfId="63" applyFont="1" applyFill="1" applyBorder="1" applyAlignment="1" applyProtection="1">
      <alignment horizontal="right" vertical="center"/>
    </xf>
    <xf numFmtId="2" fontId="7" fillId="14" borderId="104" xfId="63" applyNumberFormat="1" applyFont="1" applyFill="1" applyBorder="1" applyAlignment="1" applyProtection="1">
      <alignment horizontal="left" vertical="center"/>
    </xf>
    <xf numFmtId="0" fontId="7" fillId="14" borderId="119" xfId="4" applyFont="1" applyFill="1" applyBorder="1" applyAlignment="1"/>
    <xf numFmtId="0" fontId="48" fillId="14" borderId="19" xfId="4" applyFont="1" applyFill="1" applyBorder="1" applyAlignment="1">
      <alignment horizontal="right"/>
    </xf>
    <xf numFmtId="0" fontId="48" fillId="14" borderId="96" xfId="4" applyFont="1" applyFill="1" applyBorder="1" applyAlignment="1">
      <alignment horizontal="right"/>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4" fontId="48" fillId="14" borderId="24" xfId="15" applyNumberFormat="1" applyFont="1" applyFill="1" applyBorder="1" applyAlignment="1">
      <alignment horizontal="right" vertical="center"/>
    </xf>
    <xf numFmtId="0" fontId="9" fillId="14" borderId="23" xfId="9" applyFont="1" applyFill="1" applyBorder="1" applyAlignment="1">
      <alignment horizontal="left" vertical="center" wrapText="1" indent="2"/>
    </xf>
    <xf numFmtId="2" fontId="7" fillId="14" borderId="32" xfId="63" applyNumberFormat="1" applyFont="1" applyFill="1" applyBorder="1" applyAlignment="1" applyProtection="1">
      <alignment horizontal="left" vertical="center" indent="2"/>
    </xf>
    <xf numFmtId="0" fontId="48" fillId="14" borderId="12" xfId="65" applyNumberFormat="1" applyFont="1" applyFill="1" applyBorder="1" applyAlignment="1" applyProtection="1">
      <alignment horizontal="right" vertical="center"/>
    </xf>
    <xf numFmtId="4" fontId="48" fillId="14" borderId="12" xfId="15" applyNumberFormat="1" applyFont="1" applyFill="1" applyBorder="1" applyAlignment="1">
      <alignment horizontal="right" vertical="center"/>
    </xf>
    <xf numFmtId="0" fontId="48" fillId="14" borderId="34" xfId="65" applyNumberFormat="1" applyFont="1" applyFill="1" applyBorder="1" applyAlignment="1" applyProtection="1">
      <alignment horizontal="right" vertical="center"/>
    </xf>
    <xf numFmtId="0" fontId="48" fillId="7" borderId="0" xfId="4" applyFont="1" applyFill="1" applyAlignment="1">
      <alignment horizontal="right"/>
    </xf>
    <xf numFmtId="2" fontId="7" fillId="14" borderId="27" xfId="63" applyNumberFormat="1" applyFont="1" applyFill="1" applyBorder="1" applyAlignment="1" applyProtection="1">
      <alignment horizontal="left" vertical="center"/>
    </xf>
    <xf numFmtId="0" fontId="7" fillId="14" borderId="32" xfId="4" applyFont="1" applyFill="1" applyBorder="1" applyAlignment="1"/>
    <xf numFmtId="0" fontId="48" fillId="14" borderId="12" xfId="26" applyNumberFormat="1" applyFont="1" applyFill="1" applyBorder="1" applyAlignment="1" applyProtection="1">
      <alignment horizontal="right"/>
    </xf>
    <xf numFmtId="0" fontId="48" fillId="7" borderId="0" xfId="26" applyNumberFormat="1" applyFont="1" applyFill="1" applyBorder="1" applyAlignment="1" applyProtection="1">
      <alignment horizontal="right"/>
    </xf>
    <xf numFmtId="0" fontId="48" fillId="14" borderId="19"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4" fontId="7" fillId="14" borderId="31" xfId="12" quotePrefix="1" applyNumberFormat="1" applyFont="1" applyFill="1" applyBorder="1" applyAlignment="1" applyProtection="1">
      <alignment horizontal="center" vertical="center"/>
    </xf>
    <xf numFmtId="4" fontId="7" fillId="14" borderId="4" xfId="12" applyNumberFormat="1" applyFont="1" applyFill="1" applyBorder="1" applyAlignment="1" applyProtection="1">
      <alignment horizontal="center" vertical="center"/>
    </xf>
    <xf numFmtId="4" fontId="7" fillId="14" borderId="54" xfId="12" applyNumberFormat="1" applyFont="1" applyFill="1" applyBorder="1" applyAlignment="1" applyProtection="1">
      <alignment horizontal="center" vertical="center"/>
    </xf>
    <xf numFmtId="4" fontId="7" fillId="14" borderId="89" xfId="12" applyNumberFormat="1" applyFont="1" applyFill="1" applyBorder="1" applyAlignment="1" applyProtection="1">
      <alignment horizontal="center" vertical="center"/>
    </xf>
    <xf numFmtId="4" fontId="7" fillId="14" borderId="5" xfId="12" applyNumberFormat="1" applyFont="1" applyFill="1" applyBorder="1" applyAlignment="1" applyProtection="1">
      <alignment horizontal="center" vertical="center"/>
    </xf>
    <xf numFmtId="4" fontId="7" fillId="14" borderId="112" xfId="12" applyNumberFormat="1" applyFont="1" applyFill="1" applyBorder="1" applyAlignment="1" applyProtection="1">
      <alignment vertical="center"/>
    </xf>
    <xf numFmtId="4" fontId="7" fillId="14" borderId="94" xfId="12" applyNumberFormat="1" applyFont="1" applyFill="1" applyBorder="1" applyAlignment="1">
      <alignment horizontal="right" vertical="center"/>
    </xf>
    <xf numFmtId="4" fontId="7" fillId="14" borderId="93" xfId="12" applyNumberFormat="1" applyFont="1" applyFill="1" applyBorder="1" applyAlignment="1">
      <alignment horizontal="right" vertical="center"/>
    </xf>
    <xf numFmtId="4" fontId="7" fillId="14" borderId="123" xfId="12" applyNumberFormat="1" applyFont="1" applyFill="1" applyBorder="1" applyAlignment="1">
      <alignment horizontal="right" vertical="center"/>
    </xf>
    <xf numFmtId="4" fontId="7" fillId="14" borderId="120" xfId="12" applyNumberFormat="1" applyFont="1" applyFill="1" applyBorder="1" applyAlignment="1">
      <alignment horizontal="right" vertical="center"/>
    </xf>
    <xf numFmtId="4" fontId="7" fillId="14" borderId="117" xfId="12" applyNumberFormat="1" applyFont="1" applyFill="1" applyBorder="1" applyAlignment="1">
      <alignment horizontal="right" vertical="center"/>
    </xf>
    <xf numFmtId="4" fontId="7" fillId="14" borderId="102" xfId="12" applyNumberFormat="1" applyFont="1" applyFill="1" applyBorder="1" applyAlignment="1" applyProtection="1">
      <alignment vertical="center"/>
    </xf>
    <xf numFmtId="4" fontId="9" fillId="7" borderId="25" xfId="12" applyNumberFormat="1" applyFont="1" applyFill="1" applyBorder="1" applyAlignment="1">
      <alignment horizontal="right" vertical="center"/>
    </xf>
    <xf numFmtId="4" fontId="7" fillId="7" borderId="4" xfId="12" applyNumberFormat="1" applyFont="1" applyFill="1" applyBorder="1" applyAlignment="1">
      <alignment horizontal="right" vertical="center"/>
    </xf>
    <xf numFmtId="4" fontId="7" fillId="7" borderId="54" xfId="12" applyNumberFormat="1" applyFont="1" applyFill="1" applyBorder="1" applyAlignment="1">
      <alignment horizontal="right" vertical="center"/>
    </xf>
    <xf numFmtId="4" fontId="7" fillId="7" borderId="30" xfId="12" applyNumberFormat="1" applyFont="1" applyFill="1" applyBorder="1" applyAlignment="1">
      <alignment horizontal="right" vertical="center"/>
    </xf>
    <xf numFmtId="4" fontId="7" fillId="7" borderId="5" xfId="12" applyNumberFormat="1" applyFont="1" applyFill="1" applyBorder="1" applyAlignment="1">
      <alignment horizontal="right" vertical="center"/>
    </xf>
    <xf numFmtId="0" fontId="9" fillId="7" borderId="61" xfId="60" applyNumberFormat="1" applyFont="1" applyFill="1" applyBorder="1" applyAlignment="1" applyProtection="1">
      <alignment horizontal="right" vertical="center"/>
    </xf>
    <xf numFmtId="0" fontId="9" fillId="7" borderId="23" xfId="60" applyNumberFormat="1" applyFont="1" applyFill="1" applyBorder="1" applyAlignment="1" applyProtection="1">
      <alignment horizontal="right" vertical="center"/>
    </xf>
    <xf numFmtId="0" fontId="9" fillId="7" borderId="26" xfId="60" applyNumberFormat="1" applyFont="1" applyFill="1" applyBorder="1" applyAlignment="1" applyProtection="1">
      <alignment horizontal="right" vertical="center"/>
    </xf>
    <xf numFmtId="4" fontId="9" fillId="7" borderId="61" xfId="12" applyNumberFormat="1" applyFont="1" applyFill="1" applyBorder="1" applyAlignment="1">
      <alignment horizontal="right" vertical="center"/>
    </xf>
    <xf numFmtId="4" fontId="9" fillId="7" borderId="65" xfId="12" applyNumberFormat="1" applyFont="1" applyFill="1" applyBorder="1" applyAlignment="1">
      <alignment horizontal="right" vertical="center"/>
    </xf>
    <xf numFmtId="4" fontId="9" fillId="7" borderId="46" xfId="12" applyNumberFormat="1" applyFont="1" applyFill="1" applyBorder="1" applyAlignment="1">
      <alignment horizontal="right" vertical="center"/>
    </xf>
    <xf numFmtId="4" fontId="7" fillId="7" borderId="82" xfId="12" applyNumberFormat="1" applyFont="1" applyFill="1" applyBorder="1" applyAlignment="1">
      <alignment horizontal="right" vertical="center"/>
    </xf>
    <xf numFmtId="4" fontId="7" fillId="7" borderId="18" xfId="12" applyNumberFormat="1" applyFont="1" applyFill="1" applyBorder="1" applyAlignment="1">
      <alignment horizontal="right" vertical="center"/>
    </xf>
    <xf numFmtId="4" fontId="7" fillId="7" borderId="81" xfId="12" applyNumberFormat="1" applyFont="1" applyFill="1" applyBorder="1" applyAlignment="1">
      <alignment horizontal="right" vertical="center"/>
    </xf>
    <xf numFmtId="4" fontId="7" fillId="7" borderId="50" xfId="12" applyNumberFormat="1" applyFont="1" applyFill="1" applyBorder="1" applyAlignment="1">
      <alignment horizontal="right" vertical="center"/>
    </xf>
    <xf numFmtId="4" fontId="7" fillId="7" borderId="83" xfId="12" applyNumberFormat="1" applyFont="1" applyFill="1" applyBorder="1" applyAlignment="1">
      <alignment horizontal="right" vertical="center"/>
    </xf>
    <xf numFmtId="0" fontId="9" fillId="7" borderId="35" xfId="4" applyFont="1" applyFill="1" applyBorder="1" applyAlignment="1">
      <alignment vertical="center" wrapText="1"/>
    </xf>
    <xf numFmtId="0" fontId="9" fillId="14" borderId="37" xfId="63" applyFont="1" applyFill="1" applyBorder="1" applyAlignment="1">
      <alignment horizontal="right" vertical="center" wrapText="1"/>
    </xf>
    <xf numFmtId="0" fontId="10" fillId="14" borderId="37" xfId="63" applyFont="1" applyFill="1" applyBorder="1" applyAlignment="1">
      <alignment horizontal="right" vertical="center" wrapText="1"/>
    </xf>
    <xf numFmtId="0" fontId="10" fillId="14" borderId="37" xfId="63" applyFont="1" applyFill="1" applyBorder="1" applyAlignment="1">
      <alignment horizontal="right" vertical="center"/>
    </xf>
    <xf numFmtId="0" fontId="9" fillId="14" borderId="24" xfId="63" applyFont="1" applyFill="1" applyBorder="1" applyAlignment="1">
      <alignment horizontal="right" vertical="center" wrapText="1"/>
    </xf>
    <xf numFmtId="0" fontId="10" fillId="14" borderId="33"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2" fontId="7" fillId="14" borderId="62" xfId="63" applyNumberFormat="1" applyFont="1" applyFill="1" applyBorder="1" applyAlignment="1">
      <alignment horizontal="center" vertical="center" wrapText="1"/>
    </xf>
    <xf numFmtId="2" fontId="7" fillId="14" borderId="26" xfId="63" applyNumberFormat="1" applyFont="1" applyFill="1" applyBorder="1" applyAlignment="1">
      <alignment horizontal="center" vertical="center" wrapText="1"/>
    </xf>
    <xf numFmtId="0" fontId="7" fillId="7" borderId="93" xfId="63" applyFont="1" applyFill="1" applyBorder="1" applyAlignment="1" applyProtection="1">
      <alignment horizontal="right" vertical="center"/>
    </xf>
    <xf numFmtId="0" fontId="9" fillId="7" borderId="120" xfId="63" applyFont="1" applyFill="1" applyBorder="1" applyAlignment="1" applyProtection="1">
      <alignment horizontal="right" vertical="center"/>
    </xf>
    <xf numFmtId="0" fontId="9" fillId="7" borderId="93" xfId="63" applyFont="1" applyFill="1" applyBorder="1" applyAlignment="1" applyProtection="1">
      <alignment horizontal="right" vertical="center"/>
    </xf>
    <xf numFmtId="0" fontId="7" fillId="7" borderId="22" xfId="63" applyFont="1" applyFill="1" applyBorder="1" applyAlignment="1" applyProtection="1">
      <alignment horizontal="right" vertical="center"/>
    </xf>
    <xf numFmtId="0" fontId="9" fillId="7" borderId="21" xfId="63" applyFont="1" applyFill="1" applyBorder="1" applyAlignment="1" applyProtection="1">
      <alignment horizontal="right" vertical="center"/>
    </xf>
    <xf numFmtId="0" fontId="9" fillId="7" borderId="22" xfId="63" applyFont="1" applyFill="1" applyBorder="1" applyAlignment="1" applyProtection="1">
      <alignment horizontal="right" vertical="center"/>
    </xf>
    <xf numFmtId="0" fontId="9" fillId="7" borderId="23" xfId="63" applyFont="1" applyFill="1" applyBorder="1" applyAlignment="1" applyProtection="1">
      <alignment horizontal="right" vertical="center"/>
    </xf>
    <xf numFmtId="0" fontId="9" fillId="7" borderId="24" xfId="63" applyFont="1" applyFill="1" applyBorder="1" applyAlignment="1" applyProtection="1">
      <alignment horizontal="right" vertical="center"/>
    </xf>
    <xf numFmtId="0" fontId="9" fillId="7" borderId="13" xfId="63" applyFont="1" applyFill="1" applyBorder="1" applyAlignment="1" applyProtection="1">
      <alignment horizontal="right" vertical="center"/>
    </xf>
    <xf numFmtId="0" fontId="9" fillId="7" borderId="67" xfId="63" applyFont="1" applyFill="1" applyBorder="1" applyAlignment="1" applyProtection="1">
      <alignment horizontal="right" vertical="center"/>
    </xf>
    <xf numFmtId="0" fontId="9" fillId="7" borderId="57" xfId="63" applyFont="1" applyFill="1" applyBorder="1" applyAlignment="1" applyProtection="1">
      <alignment horizontal="right" vertical="center"/>
    </xf>
    <xf numFmtId="0" fontId="9" fillId="7" borderId="27" xfId="63" applyFont="1" applyFill="1" applyBorder="1" applyAlignment="1" applyProtection="1">
      <alignment horizontal="right" vertical="center"/>
    </xf>
    <xf numFmtId="0" fontId="9" fillId="14" borderId="32" xfId="9" applyFont="1" applyFill="1" applyBorder="1" applyAlignment="1">
      <alignment horizontal="left" vertical="center" indent="2"/>
    </xf>
    <xf numFmtId="0" fontId="9" fillId="7" borderId="12" xfId="63" applyFont="1" applyFill="1" applyBorder="1" applyAlignment="1" applyProtection="1">
      <alignment horizontal="right" vertical="center"/>
    </xf>
    <xf numFmtId="0" fontId="7" fillId="7" borderId="21" xfId="63" applyFont="1" applyFill="1" applyBorder="1" applyAlignment="1" applyProtection="1">
      <alignment horizontal="right" vertical="center"/>
    </xf>
    <xf numFmtId="0" fontId="9" fillId="7" borderId="32" xfId="63" applyFont="1" applyFill="1" applyBorder="1" applyAlignment="1" applyProtection="1">
      <alignment horizontal="right" vertical="center"/>
    </xf>
    <xf numFmtId="2" fontId="28" fillId="7" borderId="0" xfId="63" applyNumberFormat="1" applyFont="1" applyFill="1" applyAlignment="1">
      <alignment vertical="center"/>
    </xf>
    <xf numFmtId="0" fontId="7" fillId="7" borderId="39" xfId="63" applyFont="1" applyFill="1" applyBorder="1" applyAlignment="1" applyProtection="1">
      <alignment horizontal="right" vertical="center"/>
    </xf>
    <xf numFmtId="0" fontId="7" fillId="7" borderId="4" xfId="63" applyFont="1" applyFill="1" applyBorder="1" applyAlignment="1" applyProtection="1">
      <alignment horizontal="right" vertical="center"/>
    </xf>
    <xf numFmtId="0" fontId="7" fillId="7" borderId="30" xfId="63" applyFont="1" applyFill="1" applyBorder="1" applyAlignment="1" applyProtection="1">
      <alignment horizontal="right" vertical="center"/>
    </xf>
    <xf numFmtId="0" fontId="9" fillId="7" borderId="148" xfId="15" applyFont="1" applyFill="1" applyBorder="1" applyAlignment="1" applyProtection="1">
      <alignment horizontal="right" vertical="center"/>
    </xf>
    <xf numFmtId="0" fontId="9" fillId="14" borderId="24" xfId="15" applyFont="1" applyFill="1" applyBorder="1" applyAlignment="1">
      <alignment horizontal="right" vertical="center"/>
    </xf>
    <xf numFmtId="0" fontId="9" fillId="14" borderId="60" xfId="15" applyFont="1" applyFill="1" applyBorder="1" applyAlignment="1">
      <alignment horizontal="right" vertical="center"/>
    </xf>
    <xf numFmtId="0" fontId="9" fillId="14" borderId="43" xfId="15" applyFont="1" applyFill="1" applyBorder="1" applyAlignment="1">
      <alignment horizontal="right" vertical="center"/>
    </xf>
    <xf numFmtId="2" fontId="9" fillId="7" borderId="148" xfId="15" applyNumberFormat="1" applyFont="1" applyFill="1" applyBorder="1" applyAlignment="1" applyProtection="1">
      <alignment horizontal="right" vertical="center" wrapText="1"/>
    </xf>
    <xf numFmtId="2" fontId="9" fillId="7" borderId="24" xfId="15" applyNumberFormat="1" applyFont="1" applyFill="1" applyBorder="1" applyAlignment="1" applyProtection="1">
      <alignment horizontal="right" vertical="center" wrapText="1"/>
    </xf>
    <xf numFmtId="2" fontId="9" fillId="14" borderId="24" xfId="15" applyNumberFormat="1" applyFont="1" applyFill="1" applyBorder="1" applyAlignment="1">
      <alignment horizontal="right" vertical="center" wrapText="1"/>
    </xf>
    <xf numFmtId="2" fontId="9" fillId="14" borderId="60" xfId="15" applyNumberFormat="1" applyFont="1" applyFill="1" applyBorder="1" applyAlignment="1">
      <alignment horizontal="right" vertical="center" wrapText="1"/>
    </xf>
    <xf numFmtId="2" fontId="9" fillId="7" borderId="156" xfId="15" applyNumberFormat="1" applyFont="1" applyFill="1" applyBorder="1" applyAlignment="1" applyProtection="1">
      <alignment horizontal="right" vertical="center" wrapText="1"/>
    </xf>
    <xf numFmtId="2" fontId="9" fillId="7" borderId="13" xfId="15" applyNumberFormat="1" applyFont="1" applyFill="1" applyBorder="1" applyAlignment="1" applyProtection="1">
      <alignment horizontal="right" vertical="center" wrapText="1"/>
    </xf>
    <xf numFmtId="2" fontId="9" fillId="14" borderId="13" xfId="15" applyNumberFormat="1" applyFont="1" applyFill="1" applyBorder="1" applyAlignment="1">
      <alignment horizontal="right" vertical="center" wrapText="1"/>
    </xf>
    <xf numFmtId="2" fontId="9" fillId="14" borderId="73" xfId="15" applyNumberFormat="1" applyFont="1" applyFill="1" applyBorder="1" applyAlignment="1">
      <alignment horizontal="right" vertical="center" wrapText="1"/>
    </xf>
    <xf numFmtId="2" fontId="9" fillId="14" borderId="74" xfId="15" applyNumberFormat="1" applyFont="1" applyFill="1" applyBorder="1" applyAlignment="1">
      <alignment horizontal="right" vertical="center" wrapText="1"/>
    </xf>
    <xf numFmtId="2" fontId="9" fillId="7" borderId="12" xfId="15" applyNumberFormat="1" applyFont="1" applyFill="1" applyBorder="1" applyAlignment="1" applyProtection="1">
      <alignment horizontal="right" vertical="center" wrapText="1"/>
    </xf>
    <xf numFmtId="2" fontId="9" fillId="14" borderId="12" xfId="15" applyNumberFormat="1" applyFont="1" applyFill="1" applyBorder="1" applyAlignment="1">
      <alignment horizontal="right" vertical="center" wrapText="1"/>
    </xf>
    <xf numFmtId="2" fontId="9" fillId="14" borderId="86" xfId="15" applyNumberFormat="1" applyFont="1" applyFill="1" applyBorder="1" applyAlignment="1">
      <alignment horizontal="right" vertical="center" wrapText="1"/>
    </xf>
    <xf numFmtId="0" fontId="9" fillId="7" borderId="21" xfId="48" applyNumberFormat="1" applyFont="1" applyFill="1" applyBorder="1" applyAlignment="1" applyProtection="1">
      <alignment horizontal="right" vertical="center"/>
    </xf>
    <xf numFmtId="0" fontId="9" fillId="7" borderId="22" xfId="24" applyNumberFormat="1" applyFont="1" applyFill="1" applyBorder="1" applyAlignment="1" applyProtection="1">
      <alignment horizontal="right" vertical="center"/>
    </xf>
    <xf numFmtId="0" fontId="9" fillId="7" borderId="20" xfId="8" applyNumberFormat="1" applyFont="1" applyFill="1" applyBorder="1" applyAlignment="1" applyProtection="1"/>
    <xf numFmtId="0" fontId="9" fillId="7" borderId="23" xfId="48" applyNumberFormat="1" applyFont="1" applyFill="1" applyBorder="1" applyAlignment="1" applyProtection="1">
      <alignment horizontal="right" vertical="center"/>
    </xf>
    <xf numFmtId="0" fontId="9" fillId="7" borderId="32" xfId="48"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37" xfId="63" applyFont="1" applyFill="1" applyBorder="1" applyAlignment="1" applyProtection="1">
      <alignment horizontal="right" vertical="center"/>
    </xf>
    <xf numFmtId="0" fontId="9" fillId="7" borderId="37" xfId="63" applyFont="1" applyFill="1" applyBorder="1" applyAlignment="1" applyProtection="1">
      <alignment horizontal="right" vertical="center"/>
    </xf>
    <xf numFmtId="0" fontId="9" fillId="7" borderId="33" xfId="63" applyFont="1" applyFill="1" applyBorder="1" applyAlignment="1" applyProtection="1">
      <alignment horizontal="right" vertical="center"/>
    </xf>
    <xf numFmtId="0" fontId="9" fillId="7" borderId="42" xfId="63" applyFont="1" applyFill="1" applyBorder="1" applyAlignment="1" applyProtection="1">
      <alignment horizontal="right" vertical="center"/>
    </xf>
    <xf numFmtId="0" fontId="9" fillId="7" borderId="19" xfId="63" applyFont="1" applyFill="1" applyBorder="1" applyAlignment="1" applyProtection="1">
      <alignment horizontal="right" vertical="center"/>
    </xf>
    <xf numFmtId="0" fontId="9" fillId="7" borderId="17" xfId="63" applyFont="1" applyFill="1" applyBorder="1" applyAlignment="1" applyProtection="1">
      <alignment horizontal="right" vertical="center"/>
    </xf>
    <xf numFmtId="0" fontId="9" fillId="7" borderId="50" xfId="16" applyNumberFormat="1" applyFont="1" applyFill="1" applyBorder="1" applyAlignment="1" applyProtection="1">
      <alignment vertical="center"/>
    </xf>
    <xf numFmtId="0" fontId="7" fillId="7" borderId="25" xfId="63" applyFont="1" applyFill="1" applyBorder="1" applyAlignment="1" applyProtection="1">
      <alignment horizontal="right" vertical="center"/>
    </xf>
    <xf numFmtId="0" fontId="7" fillId="7" borderId="24" xfId="63" applyFont="1" applyFill="1" applyBorder="1" applyAlignment="1" applyProtection="1">
      <alignment horizontal="right" vertical="center"/>
    </xf>
    <xf numFmtId="0" fontId="7" fillId="7" borderId="23" xfId="63" applyFont="1" applyFill="1" applyBorder="1" applyAlignment="1" applyProtection="1">
      <alignment horizontal="right" vertical="center"/>
    </xf>
    <xf numFmtId="0" fontId="7" fillId="7" borderId="28" xfId="63" applyFont="1" applyFill="1" applyBorder="1" applyAlignment="1" applyProtection="1">
      <alignment horizontal="right" vertical="center"/>
    </xf>
    <xf numFmtId="0" fontId="7" fillId="7" borderId="13" xfId="63" applyFont="1" applyFill="1" applyBorder="1" applyAlignment="1" applyProtection="1">
      <alignment horizontal="right" vertical="center"/>
    </xf>
    <xf numFmtId="2" fontId="7" fillId="7" borderId="32" xfId="15" applyNumberFormat="1" applyFont="1" applyFill="1" applyBorder="1" applyAlignment="1">
      <alignment horizontal="right" vertical="center"/>
    </xf>
    <xf numFmtId="2" fontId="7" fillId="7" borderId="12" xfId="15" applyNumberFormat="1" applyFont="1" applyFill="1" applyBorder="1" applyAlignment="1">
      <alignment horizontal="right" vertical="center"/>
    </xf>
    <xf numFmtId="2" fontId="7" fillId="14" borderId="12" xfId="15" applyNumberFormat="1" applyFont="1" applyFill="1" applyBorder="1" applyAlignment="1">
      <alignment horizontal="right" vertical="center" wrapText="1"/>
    </xf>
    <xf numFmtId="2" fontId="7" fillId="14" borderId="33" xfId="15" applyNumberFormat="1" applyFont="1" applyFill="1" applyBorder="1" applyAlignment="1">
      <alignment horizontal="right" vertical="center"/>
    </xf>
    <xf numFmtId="2" fontId="7" fillId="14" borderId="80" xfId="15" applyNumberFormat="1" applyFont="1" applyFill="1" applyBorder="1" applyAlignment="1">
      <alignment horizontal="right" vertical="center"/>
    </xf>
    <xf numFmtId="2" fontId="7" fillId="14" borderId="34" xfId="15" applyNumberFormat="1" applyFont="1" applyFill="1" applyBorder="1" applyAlignment="1">
      <alignment horizontal="right" vertical="center"/>
    </xf>
    <xf numFmtId="0" fontId="7" fillId="7" borderId="41"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0" fontId="7" fillId="14" borderId="17" xfId="4" applyFont="1" applyFill="1" applyBorder="1" applyAlignment="1"/>
    <xf numFmtId="0" fontId="7" fillId="7" borderId="42" xfId="63" applyFont="1" applyFill="1" applyBorder="1" applyAlignment="1" applyProtection="1">
      <alignment horizontal="right" vertical="center"/>
    </xf>
    <xf numFmtId="0" fontId="7" fillId="7" borderId="19" xfId="63" applyFont="1" applyFill="1" applyBorder="1" applyAlignment="1" applyProtection="1">
      <alignment horizontal="right" vertical="center"/>
    </xf>
    <xf numFmtId="0" fontId="7" fillId="14" borderId="19" xfId="63" applyFont="1" applyFill="1" applyBorder="1" applyAlignment="1" applyProtection="1">
      <alignment horizontal="right" vertical="center"/>
      <protection locked="0"/>
    </xf>
    <xf numFmtId="0" fontId="7" fillId="14" borderId="97" xfId="63" applyFont="1" applyFill="1" applyBorder="1" applyAlignment="1">
      <alignment horizontal="right" vertical="center"/>
    </xf>
    <xf numFmtId="0" fontId="7" fillId="7" borderId="38" xfId="63" applyFont="1" applyFill="1" applyBorder="1" applyAlignment="1" applyProtection="1">
      <alignment horizontal="right" vertical="center"/>
    </xf>
    <xf numFmtId="0" fontId="7" fillId="7" borderId="15" xfId="63" applyFont="1" applyFill="1" applyBorder="1" applyAlignment="1" applyProtection="1">
      <alignment horizontal="right" vertical="center"/>
    </xf>
    <xf numFmtId="0" fontId="7" fillId="7" borderId="36"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9" fillId="7" borderId="155" xfId="63" applyFont="1" applyFill="1" applyBorder="1" applyAlignment="1" applyProtection="1">
      <alignment horizontal="right" vertical="center"/>
    </xf>
    <xf numFmtId="0" fontId="9" fillId="7" borderId="156" xfId="63" applyFont="1" applyFill="1" applyBorder="1" applyAlignment="1" applyProtection="1">
      <alignment horizontal="right" vertical="center"/>
    </xf>
    <xf numFmtId="0" fontId="9" fillId="14" borderId="21" xfId="9" applyFont="1" applyFill="1" applyBorder="1" applyAlignment="1">
      <alignment horizontal="left" vertical="center" indent="2"/>
    </xf>
    <xf numFmtId="0" fontId="9" fillId="7" borderId="149" xfId="63" applyFont="1" applyFill="1" applyBorder="1" applyAlignment="1" applyProtection="1">
      <alignment horizontal="right" vertical="center"/>
    </xf>
    <xf numFmtId="0" fontId="7" fillId="14" borderId="32" xfId="12" applyFont="1" applyFill="1" applyBorder="1" applyAlignment="1" applyProtection="1">
      <alignment horizontal="left" vertical="center"/>
    </xf>
    <xf numFmtId="0" fontId="7" fillId="7" borderId="32" xfId="63" applyFont="1" applyFill="1" applyBorder="1" applyAlignment="1" applyProtection="1">
      <alignment horizontal="right" vertical="center"/>
    </xf>
    <xf numFmtId="0" fontId="7" fillId="7" borderId="12" xfId="63" applyFont="1" applyFill="1" applyBorder="1" applyAlignment="1" applyProtection="1">
      <alignment horizontal="right" vertical="center"/>
    </xf>
    <xf numFmtId="2" fontId="7" fillId="7" borderId="0" xfId="63" applyNumberFormat="1" applyFont="1" applyFill="1" applyBorder="1" applyAlignment="1">
      <alignment vertical="center" wrapText="1"/>
    </xf>
    <xf numFmtId="2" fontId="7" fillId="7" borderId="53"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51" xfId="63" applyNumberFormat="1" applyFont="1" applyFill="1" applyBorder="1" applyAlignment="1">
      <alignment vertical="center"/>
    </xf>
    <xf numFmtId="2" fontId="9" fillId="7" borderId="52" xfId="63" applyNumberFormat="1" applyFont="1" applyFill="1" applyBorder="1" applyAlignment="1">
      <alignment vertical="center"/>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51" xfId="18" applyFont="1" applyFill="1" applyBorder="1" applyAlignment="1">
      <alignment vertical="top" wrapText="1"/>
    </xf>
    <xf numFmtId="0" fontId="9" fillId="7" borderId="52" xfId="18" applyFont="1" applyFill="1" applyBorder="1" applyAlignment="1">
      <alignment vertical="top" wrapText="1"/>
    </xf>
    <xf numFmtId="165" fontId="15" fillId="7" borderId="0" xfId="4" applyNumberFormat="1" applyFont="1" applyFill="1" applyAlignment="1">
      <alignment vertical="top" wrapText="1"/>
    </xf>
    <xf numFmtId="0" fontId="9" fillId="14" borderId="93" xfId="4" applyFont="1" applyFill="1" applyBorder="1" applyAlignment="1">
      <alignment horizontal="right"/>
    </xf>
    <xf numFmtId="0" fontId="9" fillId="14" borderId="117" xfId="4" applyFont="1" applyFill="1" applyBorder="1" applyAlignment="1">
      <alignment horizontal="right"/>
    </xf>
    <xf numFmtId="0" fontId="9" fillId="14" borderId="22" xfId="4" applyFont="1" applyFill="1" applyBorder="1" applyAlignment="1">
      <alignment horizontal="right"/>
    </xf>
    <xf numFmtId="0" fontId="9" fillId="14" borderId="43" xfId="4" applyFont="1" applyFill="1" applyBorder="1" applyAlignment="1">
      <alignment horizontal="right"/>
    </xf>
    <xf numFmtId="0" fontId="9" fillId="14" borderId="24" xfId="4" applyFont="1" applyFill="1" applyBorder="1" applyAlignment="1">
      <alignment horizontal="right"/>
    </xf>
    <xf numFmtId="0" fontId="9" fillId="14" borderId="26" xfId="4" applyFont="1" applyFill="1" applyBorder="1" applyAlignment="1">
      <alignment horizontal="right"/>
    </xf>
    <xf numFmtId="0" fontId="9" fillId="14" borderId="4" xfId="4" applyFont="1" applyFill="1" applyBorder="1" applyAlignment="1">
      <alignment horizontal="right"/>
    </xf>
    <xf numFmtId="0" fontId="9" fillId="14" borderId="5" xfId="4" applyFont="1" applyFill="1" applyBorder="1" applyAlignment="1">
      <alignment horizontal="right"/>
    </xf>
    <xf numFmtId="0" fontId="7" fillId="14" borderId="21" xfId="4" applyFont="1" applyFill="1" applyBorder="1" applyAlignment="1"/>
    <xf numFmtId="2" fontId="9" fillId="14" borderId="27" xfId="63" applyNumberFormat="1" applyFont="1" applyFill="1" applyBorder="1" applyAlignment="1" applyProtection="1">
      <alignment horizontal="left" vertical="center" indent="2"/>
    </xf>
    <xf numFmtId="0" fontId="7" fillId="14" borderId="30" xfId="4" applyFont="1" applyFill="1" applyBorder="1" applyAlignment="1"/>
    <xf numFmtId="2" fontId="9" fillId="14" borderId="32" xfId="63" applyNumberFormat="1" applyFont="1" applyFill="1" applyBorder="1" applyAlignment="1" applyProtection="1">
      <alignment horizontal="left" vertical="center" indent="2"/>
    </xf>
    <xf numFmtId="2" fontId="7" fillId="14" borderId="30" xfId="63" applyNumberFormat="1" applyFont="1" applyFill="1" applyBorder="1" applyAlignment="1">
      <alignment vertical="center"/>
    </xf>
    <xf numFmtId="0" fontId="9" fillId="14" borderId="90" xfId="4" applyFont="1" applyFill="1" applyBorder="1" applyAlignment="1">
      <alignment horizontal="right"/>
    </xf>
    <xf numFmtId="0" fontId="9" fillId="7" borderId="96" xfId="4" applyFont="1" applyFill="1" applyBorder="1" applyAlignment="1">
      <alignment horizontal="right"/>
    </xf>
    <xf numFmtId="0" fontId="9" fillId="7" borderId="52" xfId="4" applyFont="1" applyFill="1" applyBorder="1" applyAlignment="1">
      <alignment horizontal="right"/>
    </xf>
    <xf numFmtId="2" fontId="7" fillId="14" borderId="32" xfId="63" applyNumberFormat="1" applyFont="1" applyFill="1" applyBorder="1" applyAlignment="1" applyProtection="1">
      <alignment horizontal="left" vertical="center"/>
    </xf>
    <xf numFmtId="0" fontId="9" fillId="7" borderId="41" xfId="4" applyFont="1" applyFill="1" applyBorder="1" applyAlignment="1"/>
    <xf numFmtId="0" fontId="9" fillId="7" borderId="19" xfId="4" applyFont="1" applyFill="1" applyBorder="1" applyAlignment="1">
      <alignment horizontal="right"/>
    </xf>
    <xf numFmtId="0" fontId="9" fillId="7" borderId="90" xfId="4" applyFont="1" applyFill="1" applyBorder="1" applyAlignment="1">
      <alignment horizontal="right"/>
    </xf>
    <xf numFmtId="0" fontId="7" fillId="7" borderId="57" xfId="4" applyFont="1" applyFill="1" applyBorder="1" applyAlignment="1"/>
    <xf numFmtId="0" fontId="9" fillId="7" borderId="0" xfId="4" applyFont="1" applyFill="1" applyBorder="1" applyAlignment="1">
      <alignment horizontal="right"/>
    </xf>
    <xf numFmtId="0" fontId="9" fillId="7" borderId="53" xfId="4" applyFont="1" applyFill="1" applyBorder="1" applyAlignment="1">
      <alignment horizontal="right"/>
    </xf>
    <xf numFmtId="2" fontId="7" fillId="14" borderId="30" xfId="63" applyNumberFormat="1" applyFont="1" applyFill="1" applyBorder="1" applyAlignment="1">
      <alignment horizontal="left" vertical="center"/>
    </xf>
    <xf numFmtId="2" fontId="7" fillId="14" borderId="23" xfId="63" applyNumberFormat="1" applyFont="1" applyFill="1" applyBorder="1" applyAlignment="1">
      <alignment horizontal="left" vertical="center"/>
    </xf>
    <xf numFmtId="2" fontId="7" fillId="14" borderId="32" xfId="63" applyNumberFormat="1" applyFont="1" applyFill="1" applyBorder="1" applyAlignment="1">
      <alignment horizontal="left" vertical="center"/>
    </xf>
    <xf numFmtId="0" fontId="9" fillId="14" borderId="12" xfId="4" applyFont="1" applyFill="1" applyBorder="1" applyAlignment="1">
      <alignment horizontal="right"/>
    </xf>
    <xf numFmtId="0" fontId="9" fillId="14" borderId="34" xfId="4" applyFont="1" applyFill="1" applyBorder="1" applyAlignment="1">
      <alignment horizontal="right"/>
    </xf>
    <xf numFmtId="0" fontId="9" fillId="14" borderId="37" xfId="4" applyFont="1" applyFill="1" applyBorder="1" applyAlignment="1">
      <alignment horizontal="right"/>
    </xf>
    <xf numFmtId="0" fontId="9" fillId="14" borderId="25" xfId="4" applyFont="1" applyFill="1" applyBorder="1" applyAlignment="1">
      <alignment horizontal="right"/>
    </xf>
    <xf numFmtId="0" fontId="9" fillId="14" borderId="87" xfId="9" applyFont="1" applyFill="1" applyBorder="1" applyAlignment="1">
      <alignment horizontal="left" vertical="center" indent="2"/>
    </xf>
    <xf numFmtId="2" fontId="7" fillId="14" borderId="89" xfId="63" applyNumberFormat="1" applyFont="1" applyFill="1" applyBorder="1" applyAlignment="1" applyProtection="1">
      <alignment vertical="center"/>
    </xf>
    <xf numFmtId="0" fontId="9" fillId="14" borderId="31" xfId="4" applyFont="1" applyFill="1" applyBorder="1" applyAlignment="1">
      <alignment horizontal="right"/>
    </xf>
    <xf numFmtId="0" fontId="7" fillId="14" borderId="46" xfId="4" applyFont="1" applyFill="1" applyBorder="1" applyAlignment="1"/>
    <xf numFmtId="0" fontId="7" fillId="14" borderId="89" xfId="4" applyFont="1" applyFill="1" applyBorder="1" applyAlignment="1"/>
    <xf numFmtId="2" fontId="7" fillId="14" borderId="89" xfId="63" applyNumberFormat="1" applyFont="1" applyFill="1" applyBorder="1" applyAlignment="1">
      <alignment vertical="center"/>
    </xf>
    <xf numFmtId="2" fontId="7" fillId="7" borderId="20" xfId="63" applyNumberFormat="1" applyFont="1" applyFill="1" applyBorder="1" applyAlignment="1">
      <alignment vertical="center"/>
    </xf>
    <xf numFmtId="2" fontId="7" fillId="14" borderId="87" xfId="63" applyNumberFormat="1" applyFont="1" applyFill="1" applyBorder="1" applyAlignment="1" applyProtection="1">
      <alignment horizontal="left" vertical="center"/>
    </xf>
    <xf numFmtId="2" fontId="7" fillId="14" borderId="79" xfId="63" applyNumberFormat="1" applyFont="1" applyFill="1" applyBorder="1" applyAlignment="1" applyProtection="1">
      <alignment horizontal="left" vertical="center"/>
    </xf>
    <xf numFmtId="2" fontId="7" fillId="14" borderId="92" xfId="63" applyNumberFormat="1" applyFont="1" applyFill="1" applyBorder="1" applyAlignment="1" applyProtection="1">
      <alignment horizontal="left" vertical="center"/>
    </xf>
    <xf numFmtId="0" fontId="9" fillId="7" borderId="42" xfId="4" applyFont="1" applyFill="1" applyBorder="1" applyAlignment="1">
      <alignment horizontal="right"/>
    </xf>
    <xf numFmtId="0" fontId="9" fillId="7" borderId="35" xfId="4" applyFont="1" applyFill="1" applyBorder="1" applyAlignment="1">
      <alignment horizontal="right"/>
    </xf>
    <xf numFmtId="2" fontId="7" fillId="14" borderId="89" xfId="63" applyNumberFormat="1" applyFont="1" applyFill="1" applyBorder="1" applyAlignment="1">
      <alignment horizontal="left" vertical="center"/>
    </xf>
    <xf numFmtId="2" fontId="7" fillId="14" borderId="65" xfId="63" applyNumberFormat="1" applyFont="1" applyFill="1" applyBorder="1" applyAlignment="1">
      <alignment horizontal="left" vertical="center"/>
    </xf>
    <xf numFmtId="2" fontId="7" fillId="14" borderId="79" xfId="63" applyNumberFormat="1" applyFont="1" applyFill="1" applyBorder="1" applyAlignment="1">
      <alignment horizontal="left" vertical="center"/>
    </xf>
    <xf numFmtId="0" fontId="9" fillId="14" borderId="33" xfId="4" applyFont="1" applyFill="1" applyBorder="1" applyAlignment="1">
      <alignment horizontal="right"/>
    </xf>
    <xf numFmtId="2" fontId="9" fillId="14" borderId="24" xfId="63" applyNumberFormat="1" applyFont="1" applyFill="1" applyBorder="1" applyAlignment="1" applyProtection="1">
      <alignment horizontal="left" vertical="center" indent="2"/>
    </xf>
    <xf numFmtId="0" fontId="9" fillId="14" borderId="24" xfId="16" applyFont="1" applyFill="1" applyBorder="1" applyAlignment="1">
      <alignment horizontal="left" vertical="center" indent="5"/>
    </xf>
    <xf numFmtId="0" fontId="9" fillId="14" borderId="13" xfId="9" applyFont="1" applyFill="1" applyBorder="1" applyAlignment="1">
      <alignment horizontal="left" vertical="center" indent="2"/>
    </xf>
    <xf numFmtId="2" fontId="7" fillId="14" borderId="4" xfId="63" applyNumberFormat="1" applyFont="1" applyFill="1" applyBorder="1" applyAlignment="1" applyProtection="1">
      <alignment vertical="center"/>
    </xf>
    <xf numFmtId="0" fontId="9" fillId="14" borderId="24" xfId="9" applyFont="1" applyFill="1" applyBorder="1" applyAlignment="1">
      <alignment horizontal="left" vertical="center" indent="2"/>
    </xf>
    <xf numFmtId="0" fontId="9" fillId="14" borderId="24" xfId="9" applyFont="1" applyFill="1" applyBorder="1" applyAlignment="1">
      <alignment horizontal="left" vertical="center" wrapText="1" indent="2"/>
    </xf>
    <xf numFmtId="0" fontId="9" fillId="14" borderId="12" xfId="9" applyFont="1" applyFill="1" applyBorder="1" applyAlignment="1">
      <alignment horizontal="left" vertical="center" indent="2"/>
    </xf>
    <xf numFmtId="0" fontId="7" fillId="14" borderId="22" xfId="4" applyFont="1" applyFill="1" applyBorder="1" applyAlignment="1"/>
    <xf numFmtId="2" fontId="9" fillId="14" borderId="13" xfId="63" applyNumberFormat="1" applyFont="1" applyFill="1" applyBorder="1" applyAlignment="1" applyProtection="1">
      <alignment horizontal="left" vertical="center" indent="2"/>
    </xf>
    <xf numFmtId="0" fontId="7" fillId="14" borderId="4" xfId="4" applyFont="1" applyFill="1" applyBorder="1" applyAlignment="1"/>
    <xf numFmtId="2" fontId="9" fillId="14" borderId="12" xfId="63" applyNumberFormat="1" applyFont="1" applyFill="1" applyBorder="1" applyAlignment="1" applyProtection="1">
      <alignment horizontal="left" vertical="center" indent="2"/>
    </xf>
    <xf numFmtId="2" fontId="7" fillId="14" borderId="4" xfId="63" applyNumberFormat="1" applyFont="1" applyFill="1" applyBorder="1" applyAlignment="1">
      <alignment vertical="center"/>
    </xf>
    <xf numFmtId="0" fontId="9" fillId="7" borderId="33" xfId="40" applyNumberFormat="1" applyFont="1" applyFill="1" applyBorder="1" applyAlignment="1" applyProtection="1">
      <alignment horizontal="right" vertical="center"/>
    </xf>
    <xf numFmtId="0" fontId="9" fillId="7" borderId="12" xfId="40" applyNumberFormat="1" applyFont="1" applyFill="1" applyBorder="1" applyAlignment="1" applyProtection="1">
      <alignment horizontal="right" vertical="center"/>
    </xf>
    <xf numFmtId="0" fontId="9" fillId="7" borderId="19" xfId="11" applyFont="1" applyFill="1" applyBorder="1" applyAlignment="1">
      <alignment horizontal="right" vertical="center"/>
    </xf>
    <xf numFmtId="2" fontId="7" fillId="14" borderId="13" xfId="63" applyNumberFormat="1" applyFont="1" applyFill="1" applyBorder="1" applyAlignment="1" applyProtection="1">
      <alignment horizontal="left" vertical="center"/>
    </xf>
    <xf numFmtId="2" fontId="7" fillId="14" borderId="12" xfId="63" applyNumberFormat="1" applyFont="1" applyFill="1" applyBorder="1" applyAlignment="1" applyProtection="1">
      <alignment horizontal="left" vertical="center"/>
    </xf>
    <xf numFmtId="0" fontId="9" fillId="7" borderId="67" xfId="4" applyFont="1" applyFill="1" applyBorder="1" applyAlignment="1"/>
    <xf numFmtId="2" fontId="7" fillId="7" borderId="0" xfId="63" applyNumberFormat="1" applyFont="1" applyFill="1" applyBorder="1" applyAlignment="1" applyProtection="1">
      <alignment horizontal="left" vertical="center"/>
    </xf>
    <xf numFmtId="0" fontId="9" fillId="14" borderId="27" xfId="9" applyFont="1" applyFill="1" applyBorder="1" applyAlignment="1">
      <alignment horizontal="left" vertical="center" indent="2"/>
    </xf>
    <xf numFmtId="2" fontId="7" fillId="14" borderId="30" xfId="63" applyNumberFormat="1" applyFont="1" applyFill="1" applyBorder="1" applyAlignment="1" applyProtection="1">
      <alignment vertical="center"/>
    </xf>
    <xf numFmtId="0" fontId="9" fillId="7" borderId="23" xfId="11" applyFont="1" applyFill="1" applyBorder="1" applyAlignment="1">
      <alignment horizontal="right" vertical="center"/>
    </xf>
    <xf numFmtId="0" fontId="9" fillId="7" borderId="27" xfId="11" applyFont="1" applyFill="1" applyBorder="1" applyAlignment="1">
      <alignment horizontal="right" vertical="center"/>
    </xf>
    <xf numFmtId="2" fontId="7" fillId="7" borderId="0" xfId="12" applyNumberFormat="1" applyFont="1" applyFill="1" applyAlignment="1">
      <alignment vertical="center"/>
    </xf>
    <xf numFmtId="2" fontId="7" fillId="14" borderId="120" xfId="12" applyNumberFormat="1" applyFont="1" applyFill="1" applyBorder="1" applyAlignment="1" applyProtection="1">
      <alignment vertical="center" wrapText="1"/>
    </xf>
    <xf numFmtId="2" fontId="9" fillId="14" borderId="127" xfId="12" applyNumberFormat="1" applyFont="1" applyFill="1" applyBorder="1" applyAlignment="1" applyProtection="1">
      <alignment horizontal="right" vertical="center"/>
    </xf>
    <xf numFmtId="2" fontId="9" fillId="14" borderId="0" xfId="12" applyNumberFormat="1" applyFont="1" applyFill="1" applyBorder="1" applyAlignment="1" applyProtection="1">
      <alignment horizontal="right" vertical="center"/>
    </xf>
    <xf numFmtId="2" fontId="9" fillId="14" borderId="74" xfId="12" applyNumberFormat="1" applyFont="1" applyFill="1" applyBorder="1" applyAlignment="1" applyProtection="1">
      <alignment horizontal="right" vertical="center"/>
    </xf>
    <xf numFmtId="0" fontId="9" fillId="14" borderId="30" xfId="4" applyFont="1" applyFill="1" applyBorder="1" applyAlignment="1">
      <alignment vertical="top" wrapText="1"/>
    </xf>
    <xf numFmtId="0" fontId="9" fillId="14" borderId="23" xfId="4" applyFont="1" applyFill="1" applyBorder="1" applyAlignment="1">
      <alignment vertical="top" wrapText="1"/>
    </xf>
    <xf numFmtId="2" fontId="9" fillId="7" borderId="20" xfId="12" applyNumberFormat="1" applyFont="1" applyFill="1" applyBorder="1" applyAlignment="1" applyProtection="1">
      <alignment horizontal="left" vertical="center"/>
    </xf>
    <xf numFmtId="0" fontId="9" fillId="7" borderId="53" xfId="11" applyFont="1" applyFill="1" applyBorder="1" applyAlignment="1">
      <alignment horizontal="right" vertical="center"/>
    </xf>
    <xf numFmtId="2" fontId="9" fillId="7" borderId="32" xfId="12" applyNumberFormat="1" applyFont="1" applyFill="1" applyBorder="1" applyAlignment="1" applyProtection="1">
      <alignment horizontal="left" vertical="center" wrapText="1"/>
    </xf>
    <xf numFmtId="2" fontId="9" fillId="7" borderId="20" xfId="12" applyNumberFormat="1" applyFont="1" applyFill="1" applyBorder="1" applyAlignment="1" applyProtection="1">
      <alignment horizontal="left" vertical="center" wrapText="1"/>
    </xf>
    <xf numFmtId="0" fontId="7" fillId="14" borderId="30" xfId="4" applyFont="1" applyFill="1" applyBorder="1" applyAlignment="1">
      <alignment vertical="top" wrapText="1"/>
    </xf>
    <xf numFmtId="0" fontId="9" fillId="14" borderId="4" xfId="11" applyFont="1" applyFill="1" applyBorder="1" applyAlignment="1">
      <alignment horizontal="right" vertical="center"/>
    </xf>
    <xf numFmtId="0" fontId="9" fillId="14" borderId="5" xfId="11" applyFont="1" applyFill="1" applyBorder="1" applyAlignment="1">
      <alignment horizontal="right" vertical="center"/>
    </xf>
    <xf numFmtId="0" fontId="9" fillId="14" borderId="54" xfId="11" applyFont="1" applyFill="1" applyBorder="1" applyAlignment="1">
      <alignment horizontal="right" vertical="center"/>
    </xf>
    <xf numFmtId="0" fontId="9" fillId="7" borderId="18" xfId="11" applyFont="1" applyFill="1" applyBorder="1" applyAlignment="1">
      <alignment horizontal="right" vertical="center"/>
    </xf>
    <xf numFmtId="0" fontId="9" fillId="7" borderId="81" xfId="11" applyFont="1" applyFill="1" applyBorder="1" applyAlignment="1">
      <alignment horizontal="right" vertical="center"/>
    </xf>
    <xf numFmtId="0" fontId="9" fillId="7" borderId="83" xfId="11" applyFont="1" applyFill="1" applyBorder="1" applyAlignment="1">
      <alignment horizontal="right" vertical="center"/>
    </xf>
    <xf numFmtId="2" fontId="9" fillId="7" borderId="57" xfId="12" applyNumberFormat="1" applyFont="1" applyFill="1" applyBorder="1" applyAlignment="1" applyProtection="1">
      <alignment horizontal="left" vertical="center" wrapText="1"/>
    </xf>
    <xf numFmtId="0" fontId="9" fillId="7" borderId="73" xfId="11" applyFont="1" applyFill="1" applyBorder="1" applyAlignment="1">
      <alignment horizontal="right" vertical="center"/>
    </xf>
    <xf numFmtId="2" fontId="7" fillId="14" borderId="30" xfId="12" applyNumberFormat="1" applyFont="1" applyFill="1" applyBorder="1" applyAlignment="1" applyProtection="1">
      <alignment horizontal="left" vertical="center" wrapText="1"/>
    </xf>
    <xf numFmtId="2" fontId="9" fillId="14" borderId="109" xfId="12" applyNumberFormat="1" applyFont="1" applyFill="1" applyBorder="1" applyAlignment="1" applyProtection="1">
      <alignment horizontal="left" vertical="center" wrapText="1"/>
    </xf>
    <xf numFmtId="2" fontId="9" fillId="7" borderId="35" xfId="12" applyNumberFormat="1" applyFont="1" applyFill="1" applyBorder="1" applyAlignment="1" applyProtection="1">
      <alignment horizontal="left" vertical="center"/>
    </xf>
    <xf numFmtId="0" fontId="9" fillId="7" borderId="35" xfId="11" applyFont="1" applyFill="1" applyBorder="1" applyAlignment="1">
      <alignment horizontal="right" vertical="center"/>
    </xf>
    <xf numFmtId="0" fontId="7" fillId="14" borderId="30" xfId="12" applyFont="1" applyFill="1" applyBorder="1" applyAlignment="1">
      <alignment vertical="center" wrapText="1"/>
    </xf>
    <xf numFmtId="0" fontId="7" fillId="14" borderId="23" xfId="12" applyFont="1" applyFill="1" applyBorder="1" applyAlignment="1">
      <alignment vertical="center" wrapText="1"/>
    </xf>
    <xf numFmtId="0" fontId="7" fillId="14" borderId="32" xfId="12" applyFont="1" applyFill="1" applyBorder="1" applyAlignment="1">
      <alignment vertical="center" wrapText="1"/>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0" fontId="9" fillId="7" borderId="57" xfId="79" applyFont="1" applyFill="1" applyBorder="1" applyAlignment="1">
      <alignment horizontal="right" wrapText="1"/>
    </xf>
    <xf numFmtId="0" fontId="9" fillId="7" borderId="67" xfId="79" applyFont="1" applyFill="1" applyBorder="1" applyAlignment="1">
      <alignment horizontal="right" wrapText="1"/>
    </xf>
    <xf numFmtId="0" fontId="9" fillId="7" borderId="57" xfId="42" applyNumberFormat="1" applyFont="1" applyFill="1" applyBorder="1" applyAlignment="1" applyProtection="1">
      <alignment horizontal="right" wrapText="1"/>
      <protection locked="0"/>
    </xf>
    <xf numFmtId="0" fontId="9" fillId="7" borderId="67" xfId="71" applyFont="1" applyFill="1" applyBorder="1" applyAlignment="1">
      <alignment horizontal="right"/>
    </xf>
    <xf numFmtId="0" fontId="9" fillId="7" borderId="74" xfId="0" applyNumberFormat="1" applyFont="1" applyFill="1" applyBorder="1" applyAlignment="1" applyProtection="1">
      <alignment horizontal="right" wrapText="1"/>
      <protection locked="0"/>
    </xf>
    <xf numFmtId="0" fontId="9" fillId="7" borderId="32" xfId="78" applyNumberFormat="1" applyFont="1" applyFill="1" applyBorder="1" applyAlignment="1" applyProtection="1">
      <alignment horizontal="right" wrapText="1"/>
      <protection locked="0"/>
    </xf>
    <xf numFmtId="0" fontId="9" fillId="7" borderId="12" xfId="78" applyNumberFormat="1" applyFont="1" applyFill="1" applyBorder="1" applyAlignment="1" applyProtection="1">
      <alignment horizontal="right" wrapText="1"/>
      <protection locked="0"/>
    </xf>
    <xf numFmtId="0" fontId="9" fillId="7" borderId="12" xfId="42" applyNumberFormat="1" applyFont="1" applyFill="1" applyBorder="1" applyAlignment="1" applyProtection="1">
      <alignment horizontal="right" wrapText="1"/>
      <protection locked="0"/>
    </xf>
    <xf numFmtId="0" fontId="9" fillId="7" borderId="34" xfId="42" applyNumberFormat="1" applyFont="1" applyFill="1" applyBorder="1" applyAlignment="1" applyProtection="1">
      <alignment horizontal="right" wrapText="1"/>
    </xf>
    <xf numFmtId="0" fontId="9" fillId="7" borderId="12" xfId="0" applyNumberFormat="1" applyFont="1" applyFill="1" applyBorder="1" applyAlignment="1" applyProtection="1">
      <alignment horizontal="right"/>
    </xf>
    <xf numFmtId="0" fontId="9" fillId="7" borderId="34" xfId="42" applyNumberFormat="1" applyFont="1" applyFill="1" applyBorder="1" applyAlignment="1" applyProtection="1">
      <alignment horizontal="right" wrapText="1"/>
      <protection locked="0"/>
    </xf>
    <xf numFmtId="0" fontId="9" fillId="7" borderId="23" xfId="79" applyFont="1" applyFill="1" applyBorder="1" applyAlignment="1">
      <alignment horizontal="right" wrapText="1"/>
    </xf>
    <xf numFmtId="0" fontId="9" fillId="7" borderId="24" xfId="79" applyFont="1" applyFill="1" applyBorder="1" applyAlignment="1">
      <alignment horizontal="right" wrapText="1"/>
    </xf>
    <xf numFmtId="0" fontId="9" fillId="7" borderId="21" xfId="42" applyNumberFormat="1" applyFont="1" applyFill="1" applyBorder="1" applyAlignment="1" applyProtection="1">
      <alignment horizontal="right" wrapText="1"/>
      <protection locked="0"/>
    </xf>
    <xf numFmtId="0" fontId="9" fillId="7" borderId="22" xfId="0" applyNumberFormat="1" applyFont="1" applyFill="1" applyBorder="1" applyAlignment="1" applyProtection="1">
      <alignment horizontal="right"/>
      <protection locked="0"/>
    </xf>
    <xf numFmtId="0" fontId="9" fillId="7" borderId="22" xfId="79" applyFont="1" applyFill="1" applyBorder="1" applyAlignment="1">
      <alignment horizontal="right" wrapText="1"/>
    </xf>
    <xf numFmtId="0" fontId="9" fillId="7" borderId="43" xfId="42" applyNumberFormat="1" applyFont="1" applyFill="1" applyBorder="1" applyAlignment="1" applyProtection="1">
      <alignment horizontal="right" wrapText="1"/>
      <protection locked="0"/>
    </xf>
    <xf numFmtId="0" fontId="9" fillId="7" borderId="23" xfId="79" applyFont="1" applyFill="1" applyBorder="1" applyAlignment="1">
      <alignment horizontal="right"/>
    </xf>
    <xf numFmtId="0" fontId="9" fillId="7" borderId="24" xfId="79" applyFont="1" applyFill="1" applyBorder="1" applyAlignment="1">
      <alignment horizontal="right"/>
    </xf>
    <xf numFmtId="0" fontId="9" fillId="7" borderId="24" xfId="42" applyNumberFormat="1" applyFont="1" applyFill="1" applyBorder="1" applyAlignment="1" applyProtection="1">
      <alignment horizontal="right" wrapText="1"/>
    </xf>
    <xf numFmtId="0" fontId="9" fillId="7" borderId="25" xfId="79" applyFont="1" applyFill="1" applyBorder="1" applyAlignment="1">
      <alignment horizontal="right"/>
    </xf>
    <xf numFmtId="0" fontId="9" fillId="7" borderId="26" xfId="42" applyNumberFormat="1" applyFont="1" applyFill="1" applyBorder="1" applyAlignment="1" applyProtection="1">
      <alignment horizontal="right" wrapText="1"/>
      <protection locked="0"/>
    </xf>
    <xf numFmtId="0" fontId="9" fillId="7" borderId="27" xfId="79" applyFont="1" applyFill="1" applyBorder="1" applyAlignment="1">
      <alignment horizontal="right"/>
    </xf>
    <xf numFmtId="0" fontId="9" fillId="7" borderId="13" xfId="79" applyFont="1" applyFill="1" applyBorder="1" applyAlignment="1">
      <alignment horizontal="right"/>
    </xf>
    <xf numFmtId="0" fontId="9" fillId="7" borderId="67" xfId="42" applyNumberFormat="1" applyFont="1" applyFill="1" applyBorder="1" applyAlignment="1" applyProtection="1">
      <alignment horizontal="right" wrapText="1"/>
    </xf>
    <xf numFmtId="0" fontId="9" fillId="7" borderId="74" xfId="42" applyNumberFormat="1" applyFont="1" applyFill="1" applyBorder="1" applyAlignment="1" applyProtection="1">
      <alignment horizontal="right" wrapText="1"/>
      <protection locked="0"/>
    </xf>
    <xf numFmtId="0" fontId="9" fillId="7" borderId="23" xfId="42" applyNumberFormat="1" applyFont="1" applyFill="1" applyBorder="1" applyAlignment="1" applyProtection="1">
      <alignment horizontal="right" wrapText="1"/>
    </xf>
    <xf numFmtId="0" fontId="9" fillId="7" borderId="24" xfId="71" applyFont="1" applyFill="1" applyBorder="1" applyAlignment="1">
      <alignment horizontal="right"/>
    </xf>
    <xf numFmtId="0" fontId="9" fillId="7" borderId="109" xfId="79" applyFont="1" applyFill="1" applyBorder="1" applyAlignment="1">
      <alignment horizontal="right"/>
    </xf>
    <xf numFmtId="0" fontId="9" fillId="7" borderId="18" xfId="79" applyFont="1" applyFill="1" applyBorder="1" applyAlignment="1">
      <alignment horizontal="right"/>
    </xf>
    <xf numFmtId="0" fontId="9" fillId="7" borderId="109" xfId="42" applyNumberFormat="1" applyFont="1" applyFill="1" applyBorder="1" applyAlignment="1" applyProtection="1">
      <alignment horizontal="right" wrapText="1"/>
    </xf>
    <xf numFmtId="0" fontId="9" fillId="7" borderId="18" xfId="71" applyFont="1" applyFill="1" applyBorder="1" applyAlignment="1">
      <alignment horizontal="right"/>
    </xf>
    <xf numFmtId="0" fontId="9" fillId="7" borderId="18" xfId="42" applyNumberFormat="1" applyFont="1" applyFill="1" applyBorder="1" applyAlignment="1" applyProtection="1">
      <alignment horizontal="right" wrapText="1"/>
    </xf>
    <xf numFmtId="0" fontId="9" fillId="7" borderId="83" xfId="42" applyNumberFormat="1" applyFont="1" applyFill="1" applyBorder="1" applyAlignment="1" applyProtection="1">
      <alignment horizontal="right" wrapText="1"/>
      <protection locked="0"/>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9" fillId="7" borderId="119" xfId="42" applyFont="1" applyFill="1" applyBorder="1" applyAlignment="1" applyProtection="1">
      <alignment horizontal="right" vertical="center" wrapText="1"/>
      <protection locked="0"/>
    </xf>
    <xf numFmtId="4" fontId="9" fillId="7" borderId="119" xfId="42" applyNumberFormat="1" applyFont="1" applyFill="1" applyBorder="1" applyAlignment="1" applyProtection="1">
      <alignment horizontal="center" vertical="center"/>
      <protection locked="0"/>
    </xf>
    <xf numFmtId="4" fontId="9" fillId="7" borderId="119" xfId="42" applyFont="1" applyFill="1" applyBorder="1" applyAlignment="1" applyProtection="1">
      <alignment horizontal="right" vertical="center"/>
      <protection locked="0"/>
    </xf>
    <xf numFmtId="4" fontId="7" fillId="7" borderId="0" xfId="42" applyFont="1" applyFill="1" applyAlignment="1">
      <alignment vertical="center"/>
    </xf>
    <xf numFmtId="4" fontId="9" fillId="7" borderId="23" xfId="80" applyFont="1" applyFill="1" applyBorder="1" applyAlignment="1">
      <alignment horizontal="right"/>
    </xf>
    <xf numFmtId="4" fontId="9" fillId="7" borderId="26" xfId="80" applyFont="1" applyFill="1" applyBorder="1" applyAlignment="1">
      <alignment horizontal="right"/>
    </xf>
    <xf numFmtId="4" fontId="9" fillId="7" borderId="34" xfId="41" applyNumberFormat="1" applyFont="1" applyFill="1" applyBorder="1" applyAlignment="1" applyProtection="1">
      <alignment horizontal="right"/>
      <protection locked="0"/>
    </xf>
    <xf numFmtId="4" fontId="9" fillId="7" borderId="43" xfId="41" applyNumberFormat="1" applyFont="1" applyFill="1" applyBorder="1" applyAlignment="1" applyProtection="1">
      <alignment horizontal="right"/>
      <protection locked="0"/>
    </xf>
    <xf numFmtId="4" fontId="9" fillId="7" borderId="37" xfId="41" applyNumberFormat="1" applyFont="1" applyFill="1" applyBorder="1" applyAlignment="1" applyProtection="1">
      <alignment horizontal="right"/>
      <protection locked="0"/>
    </xf>
    <xf numFmtId="2" fontId="9" fillId="7" borderId="57" xfId="41" applyNumberFormat="1" applyFont="1" applyFill="1" applyBorder="1" applyAlignment="1" applyProtection="1">
      <alignment horizontal="right"/>
      <protection locked="0"/>
    </xf>
    <xf numFmtId="0" fontId="9" fillId="7" borderId="25" xfId="71" applyFont="1" applyFill="1" applyBorder="1" applyAlignment="1">
      <alignment horizontal="right"/>
    </xf>
    <xf numFmtId="4" fontId="9" fillId="7" borderId="24" xfId="80" applyFont="1" applyFill="1" applyBorder="1" applyAlignment="1">
      <alignment horizontal="right"/>
    </xf>
    <xf numFmtId="4" fontId="9" fillId="7" borderId="61" xfId="80" applyFont="1" applyFill="1" applyBorder="1" applyAlignment="1">
      <alignment horizontal="right"/>
    </xf>
    <xf numFmtId="2" fontId="9" fillId="7" borderId="23" xfId="41" applyNumberFormat="1" applyFont="1" applyFill="1" applyBorder="1" applyAlignment="1" applyProtection="1">
      <alignment horizontal="right"/>
      <protection locked="0"/>
    </xf>
    <xf numFmtId="2" fontId="9" fillId="7" borderId="67" xfId="41" applyNumberFormat="1" applyFont="1" applyFill="1" applyBorder="1" applyAlignment="1" applyProtection="1">
      <alignment horizontal="right"/>
      <protection locked="0"/>
    </xf>
    <xf numFmtId="2" fontId="9" fillId="7" borderId="73" xfId="41" applyNumberFormat="1" applyFont="1" applyFill="1" applyBorder="1" applyAlignment="1" applyProtection="1">
      <alignment horizontal="right"/>
      <protection locked="0"/>
    </xf>
    <xf numFmtId="4" fontId="9" fillId="7" borderId="0" xfId="41" applyFont="1" applyFill="1" applyAlignment="1">
      <alignment horizontal="right"/>
    </xf>
    <xf numFmtId="4" fontId="9" fillId="7" borderId="35" xfId="41" applyFont="1" applyFill="1" applyBorder="1" applyAlignment="1"/>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26" xfId="0" applyFont="1" applyFill="1" applyBorder="1" applyAlignment="1"/>
    <xf numFmtId="0" fontId="38" fillId="7" borderId="25" xfId="0" applyFont="1" applyFill="1" applyBorder="1" applyAlignment="1">
      <alignment horizontal="right"/>
    </xf>
    <xf numFmtId="0" fontId="38" fillId="7" borderId="26" xfId="0" applyFont="1" applyFill="1" applyBorder="1" applyAlignment="1">
      <alignment horizontal="right"/>
    </xf>
    <xf numFmtId="46" fontId="9" fillId="7" borderId="34" xfId="0" quotePrefix="1" applyNumberFormat="1" applyFont="1" applyFill="1" applyBorder="1" applyAlignment="1">
      <alignment horizontal="left" vertical="center" wrapText="1"/>
    </xf>
    <xf numFmtId="0" fontId="38" fillId="7" borderId="82" xfId="0" applyFont="1" applyFill="1" applyBorder="1" applyAlignment="1">
      <alignment horizontal="right"/>
    </xf>
    <xf numFmtId="0" fontId="38" fillId="7" borderId="83" xfId="0" applyFont="1" applyFill="1" applyBorder="1" applyAlignment="1">
      <alignment horizontal="right"/>
    </xf>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165" fontId="7" fillId="14" borderId="18" xfId="41" applyNumberFormat="1" applyFont="1" applyFill="1" applyBorder="1" applyAlignment="1" applyProtection="1">
      <alignment horizontal="center" vertical="center" wrapText="1"/>
    </xf>
    <xf numFmtId="165" fontId="11" fillId="14" borderId="18" xfId="41" applyNumberFormat="1" applyFont="1" applyFill="1" applyBorder="1" applyAlignment="1" applyProtection="1">
      <alignment horizontal="center" vertical="center" wrapText="1"/>
    </xf>
    <xf numFmtId="4" fontId="7" fillId="14" borderId="103" xfId="41" applyFont="1" applyFill="1" applyBorder="1" applyAlignment="1" applyProtection="1">
      <alignment horizontal="left" vertical="center" wrapText="1"/>
    </xf>
    <xf numFmtId="4" fontId="9" fillId="14" borderId="37" xfId="41" applyFont="1" applyFill="1" applyBorder="1" applyAlignment="1" applyProtection="1">
      <alignment horizontal="right" vertical="center" wrapText="1"/>
    </xf>
    <xf numFmtId="4" fontId="9" fillId="7" borderId="24" xfId="80" applyFont="1" applyFill="1" applyAlignment="1">
      <alignment horizontal="right"/>
    </xf>
    <xf numFmtId="4" fontId="9" fillId="7" borderId="43" xfId="41" applyFont="1" applyFill="1" applyBorder="1" applyAlignment="1" applyProtection="1">
      <alignment horizontal="right" vertical="center" wrapText="1" indent="15"/>
      <protection locked="0"/>
    </xf>
    <xf numFmtId="165" fontId="4" fillId="7" borderId="104" xfId="41" applyNumberFormat="1" applyFont="1" applyFill="1" applyBorder="1" applyAlignment="1" applyProtection="1">
      <alignment horizontal="left" vertical="center" wrapText="1"/>
      <protection locked="0"/>
    </xf>
    <xf numFmtId="4" fontId="9" fillId="7" borderId="13" xfId="80" applyFont="1" applyFill="1" applyBorder="1" applyAlignment="1">
      <alignment horizontal="right"/>
    </xf>
    <xf numFmtId="4" fontId="9" fillId="7" borderId="13" xfId="80" applyFont="1" applyFill="1" applyBorder="1" applyAlignment="1">
      <alignment horizontal="right" wrapText="1"/>
    </xf>
    <xf numFmtId="49" fontId="9" fillId="7" borderId="29" xfId="73" applyNumberFormat="1" applyFont="1" applyFill="1" applyBorder="1" applyAlignment="1" applyProtection="1">
      <alignment horizontal="right" vertical="center" wrapText="1" indent="1"/>
      <protection locked="0"/>
    </xf>
    <xf numFmtId="165" fontId="4" fillId="7" borderId="35" xfId="41" applyNumberFormat="1" applyFont="1" applyFill="1" applyBorder="1" applyAlignment="1" applyProtection="1">
      <alignment horizontal="left" vertical="center" indent="15"/>
      <protection locked="0"/>
    </xf>
    <xf numFmtId="165" fontId="4" fillId="7" borderId="35" xfId="41" applyNumberFormat="1" applyFont="1" applyFill="1" applyBorder="1" applyAlignment="1" applyProtection="1">
      <alignment horizontal="center" vertical="center"/>
      <protection locked="0"/>
    </xf>
    <xf numFmtId="165" fontId="4" fillId="7" borderId="35" xfId="41" applyNumberFormat="1" applyFont="1" applyFill="1" applyBorder="1" applyAlignment="1" applyProtection="1">
      <alignment horizontal="left" vertical="center" indent="1"/>
      <protection locked="0"/>
    </xf>
    <xf numFmtId="49" fontId="9" fillId="7" borderId="35" xfId="73" applyNumberFormat="1" applyFont="1" applyFill="1" applyBorder="1" applyAlignment="1" applyProtection="1">
      <alignment horizontal="left" vertical="center" indent="15"/>
      <protection locked="0"/>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4" xfId="81" applyNumberFormat="1" applyFont="1" applyFill="1" applyBorder="1" applyAlignment="1" applyProtection="1">
      <alignment horizontal="right" vertical="center"/>
    </xf>
    <xf numFmtId="0" fontId="9" fillId="7" borderId="30" xfId="81" applyNumberFormat="1" applyFont="1" applyFill="1" applyBorder="1" applyAlignment="1" applyProtection="1">
      <alignment horizontal="right" vertical="center"/>
    </xf>
    <xf numFmtId="4" fontId="9" fillId="7" borderId="24" xfId="81" applyNumberFormat="1" applyFont="1" applyFill="1" applyBorder="1" applyAlignment="1" applyProtection="1">
      <alignment horizontal="right" vertical="center"/>
    </xf>
    <xf numFmtId="4" fontId="9" fillId="7" borderId="12" xfId="81" applyNumberFormat="1" applyFont="1" applyFill="1" applyBorder="1" applyAlignment="1" applyProtection="1">
      <alignment horizontal="right" vertical="center"/>
    </xf>
    <xf numFmtId="0" fontId="9" fillId="7" borderId="21" xfId="81" applyNumberFormat="1" applyFont="1" applyFill="1" applyBorder="1" applyAlignment="1" applyProtection="1">
      <alignment horizontal="right" vertical="center"/>
    </xf>
    <xf numFmtId="4" fontId="9" fillId="7" borderId="22" xfId="81" applyNumberFormat="1" applyFont="1" applyFill="1" applyBorder="1" applyAlignment="1" applyProtection="1">
      <alignment horizontal="right" vertical="center"/>
    </xf>
    <xf numFmtId="0" fontId="9" fillId="7" borderId="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11" fillId="7" borderId="24" xfId="81" applyNumberFormat="1" applyFont="1" applyFill="1" applyBorder="1" applyAlignment="1">
      <alignment horizontal="center" vertical="center"/>
    </xf>
    <xf numFmtId="2" fontId="11" fillId="7" borderId="12" xfId="81" applyNumberFormat="1" applyFont="1" applyFill="1" applyBorder="1" applyAlignment="1">
      <alignment horizontal="center" vertical="center"/>
    </xf>
    <xf numFmtId="4" fontId="7" fillId="7" borderId="24" xfId="81" applyFont="1" applyFill="1" applyBorder="1" applyAlignment="1" applyProtection="1">
      <alignment horizontal="right" vertical="center"/>
    </xf>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9" fillId="7" borderId="96" xfId="82" applyFont="1" applyFill="1" applyBorder="1" applyAlignment="1"/>
    <xf numFmtId="4" fontId="9" fillId="7" borderId="35" xfId="82" applyFont="1" applyFill="1" applyBorder="1" applyAlignment="1"/>
    <xf numFmtId="4" fontId="9" fillId="7" borderId="35" xfId="41" applyFont="1" applyFill="1" applyBorder="1" applyAlignment="1">
      <alignment horizontal="left" wrapText="1"/>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horizontal="left"/>
    </xf>
    <xf numFmtId="4" fontId="7" fillId="7" borderId="0" xfId="74" applyFont="1" applyFill="1" applyAlignment="1">
      <alignment vertical="top"/>
    </xf>
    <xf numFmtId="4" fontId="9" fillId="7" borderId="0" xfId="74" applyFont="1" applyFill="1" applyAlignment="1">
      <alignment vertical="top"/>
    </xf>
    <xf numFmtId="3" fontId="9" fillId="7" borderId="65" xfId="74" applyNumberFormat="1" applyFont="1" applyFill="1" applyBorder="1" applyAlignment="1">
      <alignment horizontal="left" indent="2"/>
    </xf>
    <xf numFmtId="4" fontId="9" fillId="7" borderId="65" xfId="74" applyFont="1" applyFill="1" applyBorder="1" applyAlignment="1">
      <alignment horizontal="right"/>
    </xf>
    <xf numFmtId="4" fontId="9" fillId="7" borderId="156" xfId="74" applyFont="1" applyFill="1" applyBorder="1" applyAlignment="1">
      <alignment horizontal="right"/>
    </xf>
    <xf numFmtId="4" fontId="9" fillId="7" borderId="24" xfId="74" applyFont="1" applyFill="1" applyBorder="1" applyAlignment="1">
      <alignment horizontal="right"/>
    </xf>
    <xf numFmtId="4" fontId="9" fillId="7" borderId="23" xfId="74" applyFont="1" applyFill="1" applyBorder="1" applyAlignment="1">
      <alignment horizontal="right"/>
    </xf>
    <xf numFmtId="3" fontId="9" fillId="7" borderId="65" xfId="74" applyNumberFormat="1" applyFont="1" applyFill="1" applyBorder="1" applyAlignment="1">
      <alignment horizontal="left" indent="3"/>
    </xf>
    <xf numFmtId="4" fontId="9" fillId="7" borderId="12" xfId="74" applyFont="1" applyFill="1" applyBorder="1" applyAlignment="1">
      <alignment horizontal="right"/>
    </xf>
    <xf numFmtId="4" fontId="9" fillId="7" borderId="34" xfId="74" applyFont="1" applyFill="1" applyBorder="1" applyAlignment="1">
      <alignment horizontal="right"/>
    </xf>
    <xf numFmtId="4" fontId="9" fillId="7" borderId="32" xfId="74" applyFont="1" applyFill="1" applyBorder="1" applyAlignment="1">
      <alignment horizontal="right"/>
    </xf>
    <xf numFmtId="4" fontId="10" fillId="7" borderId="0" xfId="74" applyFont="1" applyFill="1" applyBorder="1" applyAlignment="1"/>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 fontId="7" fillId="7" borderId="51" xfId="41" applyFont="1" applyFill="1" applyBorder="1" applyAlignment="1">
      <alignment vertical="top"/>
    </xf>
    <xf numFmtId="4" fontId="7" fillId="7" borderId="51" xfId="41" applyFont="1" applyFill="1" applyBorder="1" applyAlignment="1">
      <alignment vertical="top" wrapText="1"/>
    </xf>
    <xf numFmtId="0" fontId="9" fillId="7" borderId="49" xfId="0" quotePrefix="1" applyNumberFormat="1" applyFont="1" applyFill="1" applyBorder="1" applyAlignment="1">
      <alignment horizontal="left" vertical="center" wrapText="1" indent="2"/>
    </xf>
    <xf numFmtId="46" fontId="9" fillId="7" borderId="34" xfId="0" quotePrefix="1" applyNumberFormat="1" applyFont="1" applyFill="1" applyBorder="1" applyAlignment="1">
      <alignment horizontal="right" vertical="center" wrapText="1"/>
    </xf>
    <xf numFmtId="0" fontId="9" fillId="7" borderId="32" xfId="0" applyFont="1" applyFill="1" applyBorder="1" applyAlignment="1">
      <alignment horizontal="right" vertical="center" wrapText="1"/>
    </xf>
    <xf numFmtId="3" fontId="9" fillId="7" borderId="86" xfId="0" applyNumberFormat="1" applyFont="1" applyFill="1" applyBorder="1" applyAlignment="1">
      <alignment horizontal="right" vertical="center" wrapText="1"/>
    </xf>
    <xf numFmtId="3" fontId="9" fillId="7" borderId="32" xfId="0" applyNumberFormat="1" applyFont="1" applyFill="1" applyBorder="1" applyAlignment="1">
      <alignment horizontal="right" vertical="center" wrapText="1"/>
    </xf>
    <xf numFmtId="3" fontId="9" fillId="7" borderId="12" xfId="0" applyNumberFormat="1" applyFont="1" applyFill="1" applyBorder="1" applyAlignment="1">
      <alignment horizontal="right" vertical="center" wrapText="1"/>
    </xf>
    <xf numFmtId="3" fontId="9" fillId="7" borderId="34" xfId="0" applyNumberFormat="1" applyFont="1" applyFill="1" applyBorder="1" applyAlignment="1">
      <alignment horizontal="right" vertical="center" wrapText="1"/>
    </xf>
    <xf numFmtId="3" fontId="9" fillId="7" borderId="33" xfId="0" applyNumberFormat="1" applyFont="1" applyFill="1" applyBorder="1" applyAlignment="1">
      <alignment horizontal="right" vertical="center" wrapText="1"/>
    </xf>
    <xf numFmtId="3" fontId="9" fillId="7" borderId="49" xfId="0" applyNumberFormat="1" applyFont="1" applyFill="1" applyBorder="1" applyAlignment="1">
      <alignment horizontal="right" vertical="center" wrapText="1"/>
    </xf>
    <xf numFmtId="0" fontId="9" fillId="7" borderId="49" xfId="0" applyNumberFormat="1" applyFont="1" applyFill="1" applyBorder="1" applyAlignment="1">
      <alignment horizontal="left" vertical="center" wrapText="1" indent="2"/>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3" fontId="9" fillId="7" borderId="102" xfId="74" applyNumberFormat="1" applyFont="1" applyFill="1" applyBorder="1" applyAlignment="1">
      <alignment horizontal="left" indent="2"/>
    </xf>
    <xf numFmtId="4" fontId="9" fillId="7" borderId="25" xfId="74" quotePrefix="1" applyFont="1" applyFill="1" applyBorder="1" applyAlignment="1">
      <alignment horizontal="right"/>
    </xf>
    <xf numFmtId="4" fontId="9" fillId="7" borderId="26" xfId="74" applyFont="1" applyFill="1" applyBorder="1" applyAlignment="1">
      <alignment horizontal="right"/>
    </xf>
    <xf numFmtId="4" fontId="9" fillId="7" borderId="25" xfId="74" applyFont="1" applyFill="1" applyBorder="1" applyAlignment="1">
      <alignment horizontal="right"/>
    </xf>
    <xf numFmtId="4" fontId="9" fillId="7" borderId="102" xfId="74" applyFont="1" applyFill="1" applyBorder="1" applyAlignment="1">
      <alignment horizontal="right"/>
    </xf>
    <xf numFmtId="3" fontId="9" fillId="7" borderId="102" xfId="74" applyNumberFormat="1" applyFont="1" applyFill="1" applyBorder="1" applyAlignment="1">
      <alignment horizontal="left" indent="3"/>
    </xf>
    <xf numFmtId="4" fontId="9" fillId="7" borderId="20" xfId="74" applyFont="1" applyFill="1" applyBorder="1" applyAlignment="1"/>
    <xf numFmtId="4" fontId="9" fillId="7" borderId="102" xfId="74" applyFont="1" applyFill="1" applyBorder="1" applyAlignment="1"/>
    <xf numFmtId="4" fontId="9" fillId="7" borderId="104" xfId="74" applyFont="1" applyFill="1" applyBorder="1" applyAlignment="1"/>
    <xf numFmtId="4" fontId="9" fillId="7" borderId="28" xfId="74" applyFont="1" applyFill="1" applyBorder="1" applyAlignment="1">
      <alignment horizontal="right"/>
    </xf>
    <xf numFmtId="4" fontId="9" fillId="7" borderId="13" xfId="74" applyFont="1" applyFill="1" applyBorder="1" applyAlignment="1">
      <alignment horizontal="right"/>
    </xf>
    <xf numFmtId="4" fontId="9" fillId="7" borderId="29" xfId="74" applyFont="1" applyFill="1" applyBorder="1" applyAlignment="1">
      <alignment horizontal="right"/>
    </xf>
    <xf numFmtId="4" fontId="9" fillId="7" borderId="49" xfId="74" applyFont="1" applyFill="1" applyBorder="1" applyAlignment="1"/>
    <xf numFmtId="4" fontId="9" fillId="7" borderId="33" xfId="74" applyFont="1" applyFill="1" applyBorder="1" applyAlignment="1">
      <alignment horizontal="right"/>
    </xf>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7" fillId="7" borderId="51" xfId="41" applyFont="1" applyFill="1" applyBorder="1" applyAlignment="1">
      <alignment horizontal="left" vertical="top" wrapText="1"/>
    </xf>
    <xf numFmtId="4" fontId="9" fillId="7" borderId="0" xfId="41" applyFont="1" applyFill="1" applyAlignment="1">
      <alignment vertical="center"/>
    </xf>
    <xf numFmtId="4" fontId="9" fillId="7" borderId="25" xfId="74" quotePrefix="1" applyFont="1" applyFill="1" applyBorder="1" applyAlignment="1"/>
    <xf numFmtId="4" fontId="9" fillId="7" borderId="66" xfId="41" applyFont="1" applyFill="1" applyBorder="1" applyAlignment="1">
      <alignment horizontal="right"/>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02" xfId="74" applyFont="1" applyFill="1" applyBorder="1" applyAlignment="1">
      <alignment horizontal="left" indent="2"/>
    </xf>
    <xf numFmtId="4" fontId="9" fillId="7" borderId="155" xfId="74" quotePrefix="1" applyFont="1" applyFill="1" applyBorder="1" applyAlignment="1">
      <alignment horizontal="right"/>
    </xf>
    <xf numFmtId="4" fontId="9" fillId="7" borderId="61" xfId="74" applyFont="1" applyFill="1" applyBorder="1" applyAlignment="1">
      <alignment horizontal="right"/>
    </xf>
    <xf numFmtId="4" fontId="9" fillId="7" borderId="49" xfId="74" applyFont="1" applyFill="1" applyBorder="1" applyAlignment="1">
      <alignment horizontal="left" indent="2"/>
    </xf>
    <xf numFmtId="4" fontId="9" fillId="7" borderId="22" xfId="41" applyFont="1" applyFill="1" applyBorder="1" applyAlignment="1">
      <alignment horizontal="right"/>
    </xf>
    <xf numFmtId="4" fontId="9" fillId="7" borderId="43" xfId="41" applyFont="1" applyFill="1" applyBorder="1" applyAlignment="1">
      <alignment horizontal="right"/>
    </xf>
    <xf numFmtId="4" fontId="9" fillId="7" borderId="18" xfId="41" applyFont="1" applyFill="1" applyBorder="1" applyAlignment="1">
      <alignment horizontal="right"/>
    </xf>
    <xf numFmtId="4" fontId="9" fillId="7" borderId="83" xfId="41" applyFont="1" applyFill="1" applyBorder="1" applyAlignment="1">
      <alignment horizontal="right"/>
    </xf>
    <xf numFmtId="49" fontId="9" fillId="7" borderId="0" xfId="82" applyNumberFormat="1" applyFont="1" applyFill="1" applyAlignment="1">
      <alignment horizontal="right" vertical="top"/>
    </xf>
    <xf numFmtId="3" fontId="9" fillId="7" borderId="32" xfId="41" quotePrefix="1" applyNumberFormat="1" applyFont="1" applyFill="1" applyBorder="1" applyAlignment="1"/>
    <xf numFmtId="4" fontId="9" fillId="7" borderId="12" xfId="41" applyFont="1" applyFill="1" applyBorder="1" applyAlignment="1">
      <alignment horizontal="right"/>
    </xf>
    <xf numFmtId="4" fontId="9" fillId="7" borderId="12" xfId="41" quotePrefix="1" applyFont="1" applyFill="1" applyBorder="1" applyAlignment="1">
      <alignment horizontal="right"/>
    </xf>
    <xf numFmtId="4" fontId="9" fillId="7" borderId="34" xfId="41" applyFont="1" applyFill="1" applyBorder="1" applyAlignment="1">
      <alignment horizontal="right"/>
    </xf>
    <xf numFmtId="4" fontId="9" fillId="7" borderId="35" xfId="41" applyFont="1" applyFill="1" applyBorder="1" applyAlignment="1">
      <alignment horizontal="center"/>
    </xf>
    <xf numFmtId="4" fontId="9" fillId="7" borderId="0" xfId="41" applyFont="1" applyFill="1" applyBorder="1" applyAlignment="1">
      <alignment horizontal="center"/>
    </xf>
    <xf numFmtId="4" fontId="9" fillId="7" borderId="0" xfId="74" applyFont="1" applyFill="1" applyAlignment="1">
      <alignment vertical="center"/>
    </xf>
    <xf numFmtId="0" fontId="9" fillId="7" borderId="49" xfId="74" applyNumberFormat="1" applyFont="1" applyFill="1" applyBorder="1" applyAlignment="1">
      <alignment horizontal="left" indent="1"/>
    </xf>
    <xf numFmtId="4" fontId="9" fillId="7" borderId="33" xfId="74" quotePrefix="1" applyFont="1" applyFill="1" applyBorder="1" applyAlignment="1">
      <alignment horizontal="right"/>
    </xf>
    <xf numFmtId="4" fontId="9" fillId="7" borderId="66" xfId="74" applyFont="1" applyFill="1" applyBorder="1" applyAlignment="1">
      <alignment horizontal="right"/>
    </xf>
    <xf numFmtId="4" fontId="9" fillId="7" borderId="86" xfId="74" applyFont="1" applyFill="1" applyBorder="1" applyAlignment="1">
      <alignment horizontal="right"/>
    </xf>
    <xf numFmtId="4" fontId="9" fillId="7" borderId="49" xfId="74" applyFont="1" applyFill="1" applyBorder="1" applyAlignment="1">
      <alignment horizontal="right"/>
    </xf>
    <xf numFmtId="4" fontId="7" fillId="7" borderId="67" xfId="42" applyFont="1" applyFill="1" applyBorder="1" applyAlignment="1" applyProtection="1">
      <alignment horizontal="right" vertical="center" wrapText="1"/>
    </xf>
    <xf numFmtId="4" fontId="25" fillId="7" borderId="74" xfId="85" applyNumberFormat="1" applyFont="1" applyFill="1" applyBorder="1" applyAlignment="1">
      <alignment vertical="center"/>
    </xf>
    <xf numFmtId="0" fontId="9" fillId="7" borderId="57" xfId="74" applyNumberFormat="1" applyFont="1" applyFill="1" applyBorder="1" applyAlignment="1" applyProtection="1">
      <alignment vertical="center" wrapText="1"/>
    </xf>
    <xf numFmtId="0" fontId="9" fillId="7" borderId="67" xfId="0" applyFont="1" applyFill="1" applyBorder="1" applyAlignment="1">
      <alignment vertical="center"/>
    </xf>
    <xf numFmtId="4" fontId="7" fillId="7" borderId="139" xfId="84" applyFont="1" applyFill="1" applyBorder="1" applyAlignment="1" applyProtection="1">
      <alignment horizontal="right" vertical="center" wrapText="1"/>
    </xf>
    <xf numFmtId="4" fontId="25" fillId="7" borderId="142" xfId="74" applyFont="1" applyFill="1" applyBorder="1" applyAlignment="1" applyProtection="1">
      <alignment horizontal="right" vertical="center"/>
    </xf>
    <xf numFmtId="4" fontId="25" fillId="7" borderId="139" xfId="74" applyFont="1" applyFill="1" applyBorder="1" applyAlignment="1" applyProtection="1">
      <alignment horizontal="right" vertical="center"/>
    </xf>
    <xf numFmtId="4" fontId="25" fillId="7" borderId="143" xfId="74" applyFont="1" applyFill="1" applyBorder="1" applyAlignment="1" applyProtection="1">
      <alignment horizontal="right" vertical="center"/>
    </xf>
    <xf numFmtId="4" fontId="25" fillId="7" borderId="72" xfId="85" applyNumberFormat="1" applyFont="1" applyFill="1" applyBorder="1" applyAlignment="1">
      <alignment vertical="center"/>
    </xf>
    <xf numFmtId="0" fontId="9" fillId="7" borderId="109" xfId="74" applyNumberFormat="1" applyFont="1" applyFill="1" applyBorder="1" applyAlignment="1" applyProtection="1">
      <alignment vertical="center" wrapText="1"/>
    </xf>
    <xf numFmtId="0" fontId="9" fillId="7" borderId="18" xfId="0" applyFont="1" applyFill="1" applyBorder="1" applyAlignment="1">
      <alignment vertical="center"/>
    </xf>
    <xf numFmtId="4" fontId="7" fillId="7" borderId="34" xfId="84" applyFont="1" applyFill="1" applyBorder="1" applyAlignment="1" applyProtection="1">
      <alignment horizontal="right" vertical="center" wrapText="1"/>
    </xf>
    <xf numFmtId="4" fontId="25" fillId="7" borderId="32" xfId="74" applyFont="1" applyFill="1" applyBorder="1" applyAlignment="1" applyProtection="1">
      <alignment horizontal="right" vertical="center"/>
    </xf>
    <xf numFmtId="4" fontId="25" fillId="7" borderId="34" xfId="74" applyFont="1" applyFill="1" applyBorder="1" applyAlignment="1" applyProtection="1">
      <alignment horizontal="right" vertical="center"/>
    </xf>
    <xf numFmtId="4" fontId="25" fillId="7" borderId="12" xfId="74" applyFont="1" applyFill="1" applyBorder="1" applyAlignment="1" applyProtection="1">
      <alignment horizontal="right" vertical="center"/>
    </xf>
    <xf numFmtId="4" fontId="25" fillId="7" borderId="5" xfId="85" applyNumberFormat="1" applyFont="1" applyFill="1" applyBorder="1" applyAlignment="1">
      <alignment horizontal="right" vertical="center"/>
    </xf>
    <xf numFmtId="4" fontId="25" fillId="7" borderId="34" xfId="85" applyNumberFormat="1" applyFont="1" applyFill="1" applyBorder="1" applyAlignment="1">
      <alignment horizontal="right" vertical="center"/>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10" fillId="7" borderId="104" xfId="74" applyFont="1" applyFill="1" applyBorder="1" applyAlignment="1">
      <alignment horizontal="left" wrapText="1"/>
    </xf>
    <xf numFmtId="4" fontId="9" fillId="7" borderId="25" xfId="87" applyFont="1" applyFill="1" applyBorder="1" applyAlignment="1">
      <alignment horizontal="right" wrapText="1"/>
    </xf>
    <xf numFmtId="2" fontId="9" fillId="7" borderId="26" xfId="74" applyNumberFormat="1" applyFont="1" applyFill="1" applyBorder="1" applyAlignment="1">
      <alignment horizontal="right" wrapText="1"/>
    </xf>
    <xf numFmtId="4" fontId="9" fillId="7" borderId="0" xfId="74" applyFont="1" applyFill="1" applyBorder="1" applyAlignment="1">
      <alignment horizontal="left" vertical="center" wrapText="1"/>
    </xf>
    <xf numFmtId="2" fontId="9" fillId="7" borderId="29" xfId="74" applyNumberFormat="1" applyFont="1" applyFill="1" applyBorder="1" applyAlignment="1">
      <alignment horizontal="right" wrapText="1"/>
    </xf>
    <xf numFmtId="4" fontId="9" fillId="7" borderId="96" xfId="74" applyFont="1" applyFill="1" applyBorder="1" applyAlignment="1"/>
    <xf numFmtId="4" fontId="9" fillId="7" borderId="35" xfId="74" applyFont="1" applyFill="1" applyBorder="1" applyAlignment="1"/>
    <xf numFmtId="4" fontId="9" fillId="7" borderId="0" xfId="74" applyFont="1" applyFill="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9" fillId="7" borderId="102" xfId="74" applyFont="1" applyFill="1" applyBorder="1" applyAlignment="1">
      <alignment horizontal="left" wrapText="1" indent="2"/>
    </xf>
    <xf numFmtId="4" fontId="9" fillId="7" borderId="25" xfId="86" applyFont="1" applyFill="1" applyBorder="1" applyAlignment="1">
      <alignment horizontal="right" wrapText="1"/>
    </xf>
    <xf numFmtId="4" fontId="9" fillId="7" borderId="24" xfId="86" applyFont="1" applyFill="1" applyBorder="1" applyAlignment="1">
      <alignment horizontal="right" wrapText="1"/>
    </xf>
    <xf numFmtId="4" fontId="9" fillId="7" borderId="26" xfId="86" applyFont="1" applyFill="1" applyBorder="1" applyAlignment="1">
      <alignment horizontal="right" wrapText="1"/>
    </xf>
    <xf numFmtId="2" fontId="9" fillId="7" borderId="23" xfId="74" applyNumberFormat="1" applyFont="1" applyFill="1" applyBorder="1" applyAlignment="1">
      <alignment horizontal="right" wrapText="1"/>
    </xf>
    <xf numFmtId="2" fontId="9" fillId="7" borderId="59" xfId="74" applyNumberFormat="1" applyFont="1" applyFill="1" applyBorder="1" applyAlignment="1">
      <alignment horizontal="right" wrapText="1"/>
    </xf>
    <xf numFmtId="4" fontId="9" fillId="7" borderId="139" xfId="86" applyFont="1" applyFill="1" applyBorder="1" applyAlignment="1">
      <alignment horizontal="right" wrapText="1"/>
    </xf>
    <xf numFmtId="2" fontId="9" fillId="7" borderId="138" xfId="74" applyNumberFormat="1" applyFont="1" applyFill="1" applyBorder="1" applyAlignment="1">
      <alignment horizontal="right" wrapText="1"/>
    </xf>
    <xf numFmtId="4" fontId="9" fillId="7" borderId="34" xfId="86" applyFont="1" applyFill="1" applyBorder="1" applyAlignment="1">
      <alignment horizontal="right" wrapText="1"/>
    </xf>
    <xf numFmtId="4" fontId="9" fillId="7" borderId="0" xfId="74" applyFont="1" applyFill="1" applyBorder="1" applyAlignment="1">
      <alignment horizontal="right" wrapText="1"/>
    </xf>
    <xf numFmtId="4" fontId="9" fillId="7" borderId="0" xfId="74" applyFont="1" applyFill="1" applyBorder="1" applyAlignment="1">
      <alignment horizontal="left" vertical="top" wrapText="1" indent="1"/>
    </xf>
    <xf numFmtId="4" fontId="9" fillId="7" borderId="0" xfId="74" applyFont="1" applyFill="1" applyBorder="1" applyAlignment="1">
      <alignment wrapText="1"/>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102" xfId="74" applyFont="1" applyFill="1" applyBorder="1" applyAlignment="1">
      <alignment horizontal="right" wrapText="1"/>
    </xf>
    <xf numFmtId="4" fontId="9" fillId="7" borderId="32" xfId="86" applyFont="1" applyFill="1" applyBorder="1" applyAlignment="1">
      <alignment horizontal="right" wrapText="1"/>
    </xf>
    <xf numFmtId="4" fontId="9" fillId="7" borderId="66" xfId="89" applyNumberFormat="1" applyFont="1" applyFill="1" applyBorder="1" applyAlignment="1" applyProtection="1">
      <alignment horizontal="right" wrapText="1"/>
    </xf>
    <xf numFmtId="4" fontId="9" fillId="7" borderId="35" xfId="89" applyFont="1" applyFill="1" applyBorder="1" applyAlignment="1"/>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7" fillId="7" borderId="26" xfId="84" applyFont="1" applyFill="1" applyBorder="1" applyAlignment="1" applyProtection="1">
      <alignment horizontal="left" vertical="center" wrapText="1" indent="4"/>
    </xf>
    <xf numFmtId="4" fontId="9" fillId="7" borderId="24" xfId="87" applyFont="1" applyFill="1" applyBorder="1" applyAlignment="1">
      <alignment horizontal="right" wrapText="1"/>
    </xf>
    <xf numFmtId="4" fontId="9" fillId="7" borderId="26" xfId="87" applyFont="1" applyFill="1" applyBorder="1" applyAlignment="1">
      <alignment horizontal="right"/>
    </xf>
    <xf numFmtId="4" fontId="9" fillId="7" borderId="25" xfId="87" applyFont="1" applyFill="1" applyBorder="1" applyAlignment="1">
      <alignment horizontal="right"/>
    </xf>
    <xf numFmtId="4" fontId="9" fillId="7" borderId="24" xfId="87" applyFont="1" applyFill="1" applyAlignment="1">
      <alignment horizontal="right"/>
    </xf>
    <xf numFmtId="4" fontId="9" fillId="7" borderId="26" xfId="74" applyNumberFormat="1" applyFont="1" applyFill="1" applyBorder="1" applyAlignment="1" applyProtection="1">
      <alignment horizontal="right"/>
    </xf>
    <xf numFmtId="4" fontId="9" fillId="7" borderId="26" xfId="84" applyFont="1" applyFill="1" applyBorder="1" applyAlignment="1" applyProtection="1">
      <alignment horizontal="left" vertical="center" wrapText="1" indent="4"/>
    </xf>
    <xf numFmtId="4" fontId="9" fillId="7" borderId="43" xfId="74" applyNumberFormat="1" applyFont="1" applyFill="1" applyBorder="1" applyAlignment="1" applyProtection="1">
      <alignment horizontal="right"/>
    </xf>
    <xf numFmtId="4" fontId="9" fillId="7" borderId="23" xfId="87" applyFont="1" applyFill="1" applyBorder="1" applyAlignment="1">
      <alignment horizontal="right" wrapText="1"/>
    </xf>
    <xf numFmtId="4" fontId="9" fillId="7" borderId="12" xfId="87" applyFont="1" applyFill="1" applyBorder="1" applyAlignment="1">
      <alignment horizontal="right" wrapText="1"/>
    </xf>
    <xf numFmtId="4" fontId="9" fillId="7" borderId="34" xfId="87" applyFont="1" applyFill="1" applyBorder="1" applyAlignment="1">
      <alignment horizontal="right"/>
    </xf>
    <xf numFmtId="2" fontId="9" fillId="7" borderId="96" xfId="74" applyNumberFormat="1" applyFont="1" applyFill="1" applyBorder="1" applyAlignment="1">
      <alignment horizontal="center"/>
    </xf>
    <xf numFmtId="2" fontId="9" fillId="7" borderId="35" xfId="74" applyNumberFormat="1" applyFont="1" applyFill="1" applyBorder="1" applyAlignment="1">
      <alignment horizontal="center"/>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51" xfId="90" applyFont="1" applyFill="1" applyBorder="1" applyAlignment="1" applyProtection="1"/>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24" xfId="4" applyFont="1" applyFill="1" applyBorder="1" applyAlignment="1"/>
    <xf numFmtId="49" fontId="40" fillId="7" borderId="24" xfId="4" applyNumberFormat="1" applyFont="1" applyFill="1" applyBorder="1" applyAlignment="1"/>
    <xf numFmtId="0" fontId="49" fillId="7" borderId="24" xfId="0" applyFont="1" applyFill="1" applyBorder="1"/>
    <xf numFmtId="0" fontId="40" fillId="7" borderId="24" xfId="4" applyFont="1" applyFill="1" applyBorder="1"/>
    <xf numFmtId="0" fontId="5" fillId="7" borderId="24" xfId="70" applyFont="1" applyFill="1" applyBorder="1" applyAlignment="1"/>
    <xf numFmtId="49" fontId="5" fillId="7" borderId="24" xfId="70" applyNumberFormat="1" applyFont="1" applyFill="1" applyBorder="1" applyAlignment="1"/>
    <xf numFmtId="0" fontId="5" fillId="7" borderId="24" xfId="4" applyFont="1" applyFill="1" applyBorder="1" applyAlignment="1"/>
    <xf numFmtId="0" fontId="0" fillId="7" borderId="24" xfId="0" applyFill="1" applyBorder="1"/>
    <xf numFmtId="0" fontId="1" fillId="7" borderId="24" xfId="70" applyFont="1" applyFill="1" applyBorder="1" applyAlignment="1"/>
    <xf numFmtId="49" fontId="5" fillId="7" borderId="24" xfId="70" quotePrefix="1" applyNumberFormat="1" applyFont="1" applyFill="1" applyBorder="1" applyAlignment="1"/>
    <xf numFmtId="0" fontId="0" fillId="7" borderId="24" xfId="0" applyFont="1" applyFill="1" applyBorder="1" applyAlignment="1"/>
    <xf numFmtId="49" fontId="0" fillId="7" borderId="24" xfId="0" applyNumberFormat="1" applyFont="1" applyFill="1" applyBorder="1" applyAlignment="1"/>
    <xf numFmtId="0" fontId="56" fillId="7" borderId="24" xfId="0" applyFont="1" applyFill="1" applyBorder="1" applyAlignment="1"/>
    <xf numFmtId="0" fontId="56" fillId="7" borderId="24" xfId="0" applyFont="1" applyFill="1" applyBorder="1"/>
    <xf numFmtId="0" fontId="40" fillId="7" borderId="24" xfId="4" applyFont="1" applyFill="1" applyBorder="1" applyAlignment="1">
      <alignment wrapText="1"/>
    </xf>
    <xf numFmtId="49" fontId="40" fillId="7" borderId="24" xfId="4" applyNumberFormat="1" applyFont="1" applyFill="1" applyBorder="1" applyAlignment="1">
      <alignment wrapText="1"/>
    </xf>
    <xf numFmtId="0" fontId="0" fillId="7" borderId="67" xfId="0" applyFill="1" applyBorder="1"/>
    <xf numFmtId="49" fontId="5" fillId="7" borderId="24" xfId="4" applyNumberFormat="1" applyFont="1" applyFill="1" applyBorder="1" applyAlignment="1">
      <alignment horizontal="left"/>
    </xf>
    <xf numFmtId="49" fontId="0" fillId="7" borderId="24" xfId="0" applyNumberFormat="1" applyFont="1" applyFill="1" applyBorder="1" applyAlignment="1">
      <alignment horizontal="left"/>
    </xf>
    <xf numFmtId="49" fontId="5" fillId="7" borderId="24" xfId="4" applyNumberFormat="1" applyFont="1" applyFill="1" applyBorder="1" applyAlignment="1"/>
    <xf numFmtId="0" fontId="0" fillId="7" borderId="24" xfId="0" quotePrefix="1" applyFont="1" applyFill="1" applyBorder="1" applyAlignment="1"/>
    <xf numFmtId="0" fontId="0" fillId="7" borderId="136" xfId="0" applyFont="1" applyFill="1" applyBorder="1" applyAlignment="1"/>
    <xf numFmtId="0" fontId="0" fillId="7" borderId="136" xfId="0" applyFill="1" applyBorder="1"/>
    <xf numFmtId="0" fontId="0" fillId="7" borderId="24" xfId="70" applyFont="1" applyFill="1" applyBorder="1" applyAlignment="1"/>
    <xf numFmtId="0" fontId="9" fillId="47" borderId="24" xfId="15" applyFont="1" applyFill="1" applyBorder="1" applyAlignment="1">
      <alignment horizontal="right" vertical="center"/>
    </xf>
    <xf numFmtId="0" fontId="9" fillId="47" borderId="40" xfId="15" applyFont="1" applyFill="1" applyBorder="1" applyAlignment="1">
      <alignment horizontal="right" vertical="center"/>
    </xf>
    <xf numFmtId="0" fontId="9" fillId="48" borderId="24" xfId="15" applyFont="1" applyFill="1" applyBorder="1" applyAlignment="1">
      <alignment horizontal="right" vertical="center"/>
    </xf>
    <xf numFmtId="0" fontId="7" fillId="47" borderId="26" xfId="12" applyFont="1" applyFill="1" applyBorder="1" applyAlignment="1" applyProtection="1">
      <alignment horizontal="right" vertical="center" wrapText="1"/>
    </xf>
    <xf numFmtId="0" fontId="9" fillId="5" borderId="22" xfId="24" applyFont="1" applyFill="1" applyBorder="1" applyAlignment="1">
      <alignment horizontal="right" vertical="center"/>
    </xf>
    <xf numFmtId="0" fontId="9" fillId="5" borderId="102" xfId="30" applyFont="1" applyFill="1" applyBorder="1" applyAlignment="1">
      <alignment horizontal="right"/>
    </xf>
    <xf numFmtId="0" fontId="9" fillId="5" borderId="112" xfId="30" applyFont="1" applyFill="1" applyBorder="1" applyAlignment="1">
      <alignment horizontal="right"/>
    </xf>
    <xf numFmtId="0" fontId="9" fillId="5" borderId="101" xfId="52" applyFont="1" applyFill="1" applyBorder="1" applyAlignment="1">
      <alignment horizontal="right"/>
    </xf>
    <xf numFmtId="0" fontId="9" fillId="5" borderId="55" xfId="52" applyFont="1" applyFill="1" applyBorder="1" applyAlignment="1">
      <alignment horizontal="right"/>
    </xf>
    <xf numFmtId="0" fontId="9" fillId="5" borderId="89" xfId="52" applyFont="1" applyFill="1" applyBorder="1" applyAlignment="1">
      <alignment horizontal="right"/>
    </xf>
    <xf numFmtId="0" fontId="9" fillId="5" borderId="103" xfId="52" applyFont="1" applyFill="1" applyBorder="1" applyAlignment="1">
      <alignment horizontal="right"/>
    </xf>
    <xf numFmtId="0" fontId="9" fillId="5" borderId="102" xfId="52" applyFont="1" applyFill="1" applyBorder="1" applyAlignment="1">
      <alignment horizontal="right"/>
    </xf>
    <xf numFmtId="0" fontId="9" fillId="5" borderId="101" xfId="30" applyFont="1" applyFill="1" applyBorder="1" applyAlignment="1">
      <alignment horizontal="right"/>
    </xf>
    <xf numFmtId="0" fontId="9" fillId="5" borderId="56" xfId="53" applyNumberFormat="1" applyFont="1" applyFill="1" applyBorder="1" applyAlignment="1" applyProtection="1">
      <alignment horizontal="right" vertical="center"/>
    </xf>
    <xf numFmtId="0" fontId="9" fillId="5" borderId="101" xfId="53" applyNumberFormat="1" applyFont="1" applyFill="1" applyBorder="1" applyAlignment="1" applyProtection="1">
      <alignment horizontal="right" vertical="center"/>
    </xf>
    <xf numFmtId="0" fontId="9" fillId="5" borderId="101" xfId="22" applyNumberFormat="1" applyFont="1" applyFill="1" applyBorder="1" applyAlignment="1" applyProtection="1">
      <alignment horizontal="right" vertical="center"/>
    </xf>
    <xf numFmtId="0" fontId="9" fillId="5" borderId="103" xfId="30" applyFont="1" applyFill="1" applyBorder="1" applyAlignment="1">
      <alignment horizontal="right"/>
    </xf>
    <xf numFmtId="0" fontId="9" fillId="5" borderId="103" xfId="22" applyNumberFormat="1" applyFont="1" applyFill="1" applyBorder="1" applyAlignment="1" applyProtection="1">
      <alignment horizontal="right" vertical="center"/>
    </xf>
    <xf numFmtId="0" fontId="9" fillId="5" borderId="101" xfId="21" applyNumberFormat="1" applyFont="1" applyFill="1" applyBorder="1" applyAlignment="1" applyProtection="1">
      <alignment horizontal="right" vertical="center" wrapText="1"/>
    </xf>
    <xf numFmtId="0" fontId="9" fillId="5" borderId="56" xfId="48" applyNumberFormat="1" applyFont="1" applyFill="1" applyBorder="1" applyAlignment="1" applyProtection="1">
      <alignment horizontal="right" vertical="center"/>
    </xf>
    <xf numFmtId="0" fontId="9" fillId="5" borderId="101" xfId="48" applyNumberFormat="1" applyFont="1" applyFill="1" applyBorder="1" applyAlignment="1" applyProtection="1">
      <alignment horizontal="right" vertical="center"/>
    </xf>
    <xf numFmtId="0" fontId="9" fillId="5" borderId="103" xfId="21" applyNumberFormat="1" applyFont="1" applyFill="1" applyBorder="1" applyAlignment="1" applyProtection="1">
      <alignment horizontal="right" vertical="center" wrapText="1"/>
    </xf>
    <xf numFmtId="0" fontId="9" fillId="5" borderId="103" xfId="53" applyNumberFormat="1" applyFont="1" applyFill="1" applyBorder="1" applyAlignment="1" applyProtection="1">
      <alignment horizontal="right" vertical="center"/>
    </xf>
    <xf numFmtId="0" fontId="9" fillId="5" borderId="103" xfId="25" applyNumberFormat="1" applyFont="1" applyFill="1" applyBorder="1" applyAlignment="1" applyProtection="1">
      <alignment horizontal="right" vertical="center"/>
    </xf>
    <xf numFmtId="0" fontId="9" fillId="5" borderId="102" xfId="21" applyNumberFormat="1" applyFont="1" applyFill="1" applyBorder="1" applyAlignment="1" applyProtection="1">
      <alignment horizontal="right" vertical="center" wrapText="1"/>
    </xf>
    <xf numFmtId="0" fontId="9" fillId="5" borderId="56" xfId="52" applyFont="1" applyFill="1" applyBorder="1" applyAlignment="1">
      <alignment horizontal="right"/>
    </xf>
    <xf numFmtId="0" fontId="7" fillId="5" borderId="101" xfId="51" applyFont="1" applyFill="1" applyBorder="1" applyAlignment="1">
      <alignment horizontal="right" vertical="center"/>
    </xf>
    <xf numFmtId="0" fontId="9" fillId="5" borderId="48" xfId="48" applyNumberFormat="1" applyFont="1" applyFill="1" applyBorder="1" applyAlignment="1" applyProtection="1">
      <alignment horizontal="right" vertical="center"/>
    </xf>
    <xf numFmtId="0" fontId="7" fillId="5" borderId="103" xfId="51" applyFont="1" applyFill="1" applyBorder="1" applyAlignment="1">
      <alignment horizontal="right" vertical="center"/>
    </xf>
    <xf numFmtId="0" fontId="9" fillId="5" borderId="59" xfId="48" applyNumberFormat="1" applyFont="1" applyFill="1" applyBorder="1" applyAlignment="1" applyProtection="1">
      <alignment horizontal="right" vertical="center"/>
    </xf>
    <xf numFmtId="0" fontId="7" fillId="5" borderId="102" xfId="51" applyFont="1" applyFill="1" applyBorder="1" applyAlignment="1">
      <alignment horizontal="right" vertical="center"/>
    </xf>
    <xf numFmtId="0" fontId="9" fillId="5" borderId="101" xfId="53" applyFont="1" applyFill="1" applyBorder="1" applyAlignment="1">
      <alignment horizontal="right" vertical="center"/>
    </xf>
    <xf numFmtId="0" fontId="9" fillId="5" borderId="36" xfId="79" applyFont="1" applyFill="1" applyBorder="1" applyAlignment="1">
      <alignment horizontal="right" wrapText="1"/>
    </xf>
    <xf numFmtId="0" fontId="9" fillId="5" borderId="39" xfId="79" applyFont="1" applyFill="1" applyBorder="1" applyAlignment="1">
      <alignment horizontal="right" wrapText="1"/>
    </xf>
    <xf numFmtId="0" fontId="9" fillId="5" borderId="40" xfId="79" applyFont="1" applyFill="1" applyBorder="1" applyAlignment="1">
      <alignment horizontal="right" wrapText="1"/>
    </xf>
    <xf numFmtId="0" fontId="9" fillId="5" borderId="36" xfId="42" applyNumberFormat="1" applyFont="1" applyFill="1" applyBorder="1" applyAlignment="1" applyProtection="1">
      <alignment horizontal="right" wrapText="1"/>
      <protection locked="0"/>
    </xf>
    <xf numFmtId="0" fontId="9" fillId="5" borderId="39" xfId="42" applyNumberFormat="1" applyFont="1" applyFill="1" applyBorder="1" applyAlignment="1" applyProtection="1">
      <alignment horizontal="right" wrapText="1"/>
      <protection locked="0"/>
    </xf>
    <xf numFmtId="0" fontId="9" fillId="5" borderId="39" xfId="71" applyFont="1" applyFill="1" applyBorder="1" applyAlignment="1">
      <alignment horizontal="right"/>
    </xf>
    <xf numFmtId="0" fontId="9" fillId="5" borderId="39" xfId="79" applyFont="1" applyFill="1" applyBorder="1" applyAlignment="1">
      <alignment horizontal="right"/>
    </xf>
    <xf numFmtId="0" fontId="9" fillId="5" borderId="40" xfId="0" applyNumberFormat="1" applyFont="1" applyFill="1" applyBorder="1" applyAlignment="1" applyProtection="1">
      <alignment horizontal="right" wrapText="1"/>
      <protection locked="0"/>
    </xf>
    <xf numFmtId="0" fontId="9" fillId="5" borderId="27" xfId="78" applyNumberFormat="1" applyFont="1" applyFill="1" applyBorder="1" applyAlignment="1" applyProtection="1">
      <alignment horizontal="right" wrapText="1"/>
      <protection locked="0"/>
    </xf>
    <xf numFmtId="0" fontId="9" fillId="5" borderId="13" xfId="78" applyNumberFormat="1" applyFont="1" applyFill="1" applyBorder="1" applyAlignment="1" applyProtection="1">
      <alignment horizontal="right" wrapText="1"/>
      <protection locked="0"/>
    </xf>
    <xf numFmtId="0" fontId="9" fillId="5" borderId="13" xfId="42" applyNumberFormat="1" applyFont="1" applyFill="1" applyBorder="1" applyAlignment="1" applyProtection="1">
      <alignment horizontal="right" wrapText="1"/>
      <protection locked="0"/>
    </xf>
    <xf numFmtId="0" fontId="9" fillId="5" borderId="29" xfId="42" applyNumberFormat="1" applyFont="1" applyFill="1" applyBorder="1" applyAlignment="1" applyProtection="1">
      <alignment horizontal="right" wrapText="1"/>
    </xf>
    <xf numFmtId="0" fontId="9" fillId="5" borderId="30" xfId="42" applyNumberFormat="1" applyFont="1" applyFill="1" applyBorder="1" applyAlignment="1" applyProtection="1">
      <alignment horizontal="right" wrapText="1"/>
    </xf>
    <xf numFmtId="0" fontId="9" fillId="5" borderId="4" xfId="42" applyNumberFormat="1" applyFont="1" applyFill="1" applyBorder="1" applyAlignment="1" applyProtection="1">
      <alignment horizontal="right" wrapText="1"/>
    </xf>
    <xf numFmtId="0" fontId="9" fillId="5" borderId="4" xfId="0" applyNumberFormat="1" applyFont="1" applyFill="1" applyBorder="1" applyAlignment="1" applyProtection="1">
      <alignment horizontal="right"/>
    </xf>
    <xf numFmtId="0" fontId="9" fillId="5" borderId="4" xfId="0" applyNumberFormat="1" applyFont="1" applyFill="1" applyBorder="1" applyAlignment="1" applyProtection="1">
      <alignment horizontal="right" wrapText="1"/>
      <protection locked="0"/>
    </xf>
    <xf numFmtId="0" fontId="9" fillId="5" borderId="4" xfId="42" applyNumberFormat="1" applyFont="1" applyFill="1" applyBorder="1" applyAlignment="1" applyProtection="1">
      <alignment horizontal="right" wrapText="1"/>
      <protection locked="0"/>
    </xf>
    <xf numFmtId="0" fontId="9" fillId="5" borderId="5" xfId="42" applyNumberFormat="1" applyFont="1" applyFill="1" applyBorder="1" applyAlignment="1" applyProtection="1">
      <alignment horizontal="right" wrapText="1"/>
      <protection locked="0"/>
    </xf>
    <xf numFmtId="0" fontId="9" fillId="5" borderId="26" xfId="42" applyNumberFormat="1" applyFont="1" applyFill="1" applyBorder="1" applyAlignment="1" applyProtection="1">
      <alignment horizontal="right" wrapText="1"/>
    </xf>
    <xf numFmtId="0" fontId="9" fillId="5" borderId="23" xfId="42" applyNumberFormat="1" applyFont="1" applyFill="1" applyBorder="1" applyAlignment="1" applyProtection="1">
      <alignment horizontal="right" wrapText="1"/>
    </xf>
    <xf numFmtId="0" fontId="9" fillId="5" borderId="24" xfId="42" applyNumberFormat="1" applyFont="1" applyFill="1" applyBorder="1" applyAlignment="1" applyProtection="1">
      <alignment horizontal="right" wrapText="1"/>
    </xf>
    <xf numFmtId="0" fontId="9" fillId="5" borderId="25" xfId="42" applyNumberFormat="1" applyFont="1" applyFill="1" applyBorder="1" applyAlignment="1" applyProtection="1">
      <alignment horizontal="right" wrapText="1"/>
    </xf>
    <xf numFmtId="0" fontId="9" fillId="5" borderId="74" xfId="42" applyNumberFormat="1" applyFont="1" applyFill="1" applyBorder="1" applyAlignment="1" applyProtection="1">
      <alignment horizontal="right" wrapText="1"/>
    </xf>
    <xf numFmtId="0" fontId="9" fillId="5" borderId="57" xfId="42" applyNumberFormat="1" applyFont="1" applyFill="1" applyBorder="1" applyAlignment="1" applyProtection="1">
      <alignment horizontal="right" wrapText="1"/>
    </xf>
    <xf numFmtId="0" fontId="9" fillId="5" borderId="13" xfId="71" applyFont="1" applyFill="1" applyBorder="1" applyAlignment="1">
      <alignment horizontal="right"/>
    </xf>
    <xf numFmtId="0" fontId="9" fillId="5" borderId="67" xfId="42" applyNumberFormat="1" applyFont="1" applyFill="1" applyBorder="1" applyAlignment="1" applyProtection="1">
      <alignment horizontal="right" wrapText="1"/>
    </xf>
    <xf numFmtId="0" fontId="9" fillId="5" borderId="83" xfId="42" applyNumberFormat="1" applyFont="1" applyFill="1" applyBorder="1" applyAlignment="1" applyProtection="1">
      <alignment horizontal="right" wrapText="1"/>
    </xf>
    <xf numFmtId="0" fontId="9" fillId="5" borderId="18" xfId="42" applyNumberFormat="1" applyFont="1" applyFill="1" applyBorder="1" applyAlignment="1" applyProtection="1">
      <alignment horizontal="right" wrapText="1"/>
    </xf>
    <xf numFmtId="0" fontId="9" fillId="5" borderId="30" xfId="71" applyFont="1" applyFill="1" applyBorder="1" applyAlignment="1">
      <alignment horizontal="right"/>
    </xf>
    <xf numFmtId="0" fontId="9" fillId="5" borderId="5" xfId="71" applyFont="1" applyFill="1" applyBorder="1" applyAlignment="1">
      <alignment horizontal="right"/>
    </xf>
    <xf numFmtId="0" fontId="9" fillId="5" borderId="37" xfId="71" applyFont="1" applyFill="1" applyBorder="1" applyAlignment="1">
      <alignment horizontal="right"/>
    </xf>
    <xf numFmtId="0" fontId="9" fillId="5" borderId="47" xfId="71" applyFont="1" applyFill="1" applyBorder="1" applyAlignment="1">
      <alignment horizontal="right"/>
    </xf>
    <xf numFmtId="0" fontId="9" fillId="5" borderId="101" xfId="71" applyFont="1" applyFill="1" applyBorder="1" applyAlignment="1">
      <alignment horizontal="right"/>
    </xf>
    <xf numFmtId="2" fontId="9" fillId="5" borderId="21" xfId="41" applyNumberFormat="1" applyFont="1" applyFill="1" applyBorder="1" applyAlignment="1" applyProtection="1">
      <alignment horizontal="right"/>
    </xf>
    <xf numFmtId="0" fontId="9" fillId="5" borderId="24" xfId="71" applyFont="1" applyFill="1" applyBorder="1" applyAlignment="1">
      <alignment horizontal="right"/>
    </xf>
    <xf numFmtId="0" fontId="9" fillId="5" borderId="61" xfId="71" applyFont="1" applyFill="1" applyBorder="1" applyAlignment="1">
      <alignment horizontal="right"/>
    </xf>
    <xf numFmtId="2" fontId="9" fillId="5" borderId="103" xfId="41" applyNumberFormat="1" applyFont="1" applyFill="1" applyBorder="1" applyAlignment="1">
      <alignment horizontal="right"/>
    </xf>
    <xf numFmtId="0" fontId="9" fillId="5" borderId="32" xfId="71" applyFont="1" applyFill="1" applyBorder="1" applyAlignment="1">
      <alignment horizontal="right"/>
    </xf>
    <xf numFmtId="2" fontId="9" fillId="5" borderId="32" xfId="41" applyNumberFormat="1" applyFont="1" applyFill="1" applyBorder="1" applyAlignment="1">
      <alignment horizontal="right"/>
    </xf>
    <xf numFmtId="2" fontId="9" fillId="5" borderId="12" xfId="41" applyNumberFormat="1" applyFont="1" applyFill="1" applyBorder="1" applyAlignment="1">
      <alignment horizontal="right"/>
    </xf>
    <xf numFmtId="2" fontId="9" fillId="5" borderId="86" xfId="41" applyNumberFormat="1" applyFont="1" applyFill="1" applyBorder="1" applyAlignment="1">
      <alignment horizontal="right"/>
    </xf>
    <xf numFmtId="2" fontId="9" fillId="5" borderId="49" xfId="41" applyNumberFormat="1" applyFont="1" applyFill="1" applyBorder="1" applyAlignment="1">
      <alignment horizontal="right"/>
    </xf>
    <xf numFmtId="4" fontId="9" fillId="5" borderId="5" xfId="41" applyNumberFormat="1" applyFont="1" applyFill="1" applyBorder="1" applyAlignment="1" applyProtection="1">
      <alignment horizontal="right"/>
      <protection locked="0"/>
    </xf>
    <xf numFmtId="2" fontId="9" fillId="5" borderId="30" xfId="41" applyNumberFormat="1" applyFont="1" applyFill="1" applyBorder="1" applyAlignment="1">
      <alignment horizontal="right"/>
    </xf>
    <xf numFmtId="2" fontId="9" fillId="5" borderId="4" xfId="41" applyNumberFormat="1" applyFont="1" applyFill="1" applyBorder="1" applyAlignment="1">
      <alignment horizontal="right"/>
    </xf>
    <xf numFmtId="2" fontId="9" fillId="5" borderId="54" xfId="41" applyNumberFormat="1" applyFont="1" applyFill="1" applyBorder="1" applyAlignment="1">
      <alignment horizontal="right"/>
    </xf>
    <xf numFmtId="2" fontId="9" fillId="5" borderId="101" xfId="41" applyNumberFormat="1" applyFont="1" applyFill="1" applyBorder="1" applyAlignment="1">
      <alignment horizontal="right"/>
    </xf>
    <xf numFmtId="4" fontId="9" fillId="5" borderId="56" xfId="41" applyNumberFormat="1" applyFont="1" applyFill="1" applyBorder="1" applyAlignment="1">
      <alignment horizontal="right"/>
    </xf>
    <xf numFmtId="2" fontId="9" fillId="5" borderId="21" xfId="41" applyNumberFormat="1" applyFont="1" applyFill="1" applyBorder="1" applyAlignment="1">
      <alignment horizontal="right"/>
    </xf>
    <xf numFmtId="0" fontId="9" fillId="5" borderId="22" xfId="71" applyFont="1" applyFill="1" applyBorder="1" applyAlignment="1">
      <alignment horizontal="right"/>
    </xf>
    <xf numFmtId="0" fontId="9" fillId="5" borderId="60" xfId="71" applyFont="1" applyFill="1" applyBorder="1" applyAlignment="1">
      <alignment horizontal="right"/>
    </xf>
    <xf numFmtId="2" fontId="9" fillId="5" borderId="74" xfId="41" applyNumberFormat="1" applyFont="1" applyFill="1" applyBorder="1" applyAlignment="1" applyProtection="1">
      <alignment horizontal="right"/>
      <protection locked="0"/>
    </xf>
    <xf numFmtId="2" fontId="9" fillId="5" borderId="110" xfId="41" applyNumberFormat="1" applyFont="1" applyFill="1" applyBorder="1" applyAlignment="1">
      <alignment horizontal="right"/>
    </xf>
    <xf numFmtId="2" fontId="9" fillId="5" borderId="26" xfId="41" applyNumberFormat="1" applyFont="1" applyFill="1" applyBorder="1" applyAlignment="1" applyProtection="1">
      <alignment horizontal="right"/>
      <protection locked="0"/>
    </xf>
    <xf numFmtId="2" fontId="9" fillId="5" borderId="102" xfId="41" applyNumberFormat="1" applyFont="1" applyFill="1" applyBorder="1" applyAlignment="1">
      <alignment horizontal="right"/>
    </xf>
    <xf numFmtId="2" fontId="9" fillId="5" borderId="74" xfId="41" applyNumberFormat="1" applyFont="1" applyFill="1" applyBorder="1" applyAlignment="1" applyProtection="1">
      <alignment horizontal="right"/>
    </xf>
    <xf numFmtId="2" fontId="11" fillId="16" borderId="3"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horizontal="center" vertical="center" wrapText="1"/>
    </xf>
    <xf numFmtId="2" fontId="11" fillId="16" borderId="6"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vertical="center"/>
    </xf>
    <xf numFmtId="2" fontId="4" fillId="16" borderId="0" xfId="81" applyNumberFormat="1" applyFont="1" applyFill="1" applyBorder="1" applyAlignment="1" applyProtection="1">
      <alignment horizontal="left" vertical="center"/>
    </xf>
    <xf numFmtId="2" fontId="4" fillId="16" borderId="57" xfId="81" applyNumberFormat="1" applyFont="1" applyFill="1" applyBorder="1" applyAlignment="1" applyProtection="1">
      <alignment horizontal="left" vertical="center"/>
    </xf>
    <xf numFmtId="4" fontId="7" fillId="16" borderId="67" xfId="81" applyFont="1" applyFill="1" applyBorder="1" applyAlignment="1" applyProtection="1">
      <alignment horizontal="right" vertical="center"/>
    </xf>
    <xf numFmtId="0" fontId="9" fillId="16" borderId="13" xfId="81" applyNumberFormat="1" applyFont="1" applyFill="1" applyBorder="1" applyAlignment="1" applyProtection="1">
      <alignment horizontal="right" vertical="center"/>
    </xf>
    <xf numFmtId="0" fontId="9" fillId="16" borderId="29" xfId="81" applyNumberFormat="1" applyFont="1" applyFill="1" applyBorder="1" applyAlignment="1" applyProtection="1">
      <alignment horizontal="right" vertical="center"/>
    </xf>
    <xf numFmtId="0" fontId="9" fillId="16" borderId="27" xfId="81" applyNumberFormat="1" applyFont="1" applyFill="1" applyBorder="1" applyAlignment="1" applyProtection="1">
      <alignment horizontal="right" vertical="center"/>
    </xf>
    <xf numFmtId="4" fontId="9" fillId="16" borderId="13" xfId="81" applyNumberFormat="1" applyFont="1" applyFill="1" applyBorder="1" applyAlignment="1" applyProtection="1">
      <alignment horizontal="right" vertical="center"/>
    </xf>
    <xf numFmtId="4" fontId="7" fillId="16" borderId="57" xfId="81" applyFont="1" applyFill="1" applyBorder="1" applyAlignment="1" applyProtection="1">
      <alignment horizontal="right" vertical="center"/>
    </xf>
    <xf numFmtId="2" fontId="11" fillId="16" borderId="44" xfId="81" applyNumberFormat="1" applyFont="1" applyFill="1" applyBorder="1" applyAlignment="1" applyProtection="1">
      <alignment horizontal="left" vertical="center"/>
    </xf>
    <xf numFmtId="4" fontId="7" fillId="16" borderId="35" xfId="81" applyFont="1" applyFill="1" applyBorder="1" applyAlignment="1"/>
    <xf numFmtId="4" fontId="7" fillId="16" borderId="2" xfId="81" applyFont="1" applyFill="1" applyBorder="1" applyAlignment="1"/>
    <xf numFmtId="0" fontId="9" fillId="16" borderId="31" xfId="81" applyNumberFormat="1" applyFont="1" applyFill="1" applyBorder="1" applyAlignment="1" applyProtection="1">
      <alignment horizontal="right" vertical="center"/>
    </xf>
    <xf numFmtId="4" fontId="9" fillId="16" borderId="4" xfId="81" applyNumberFormat="1" applyFont="1" applyFill="1" applyBorder="1" applyAlignment="1" applyProtection="1">
      <alignment horizontal="right" vertical="center"/>
    </xf>
    <xf numFmtId="2" fontId="4" fillId="16" borderId="87" xfId="81" applyNumberFormat="1" applyFont="1" applyFill="1" applyBorder="1" applyAlignment="1" applyProtection="1">
      <alignment horizontal="left" vertical="center"/>
    </xf>
    <xf numFmtId="4" fontId="9" fillId="16" borderId="68" xfId="81" applyFont="1" applyFill="1" applyBorder="1" applyAlignment="1"/>
    <xf numFmtId="4" fontId="9" fillId="16" borderId="27" xfId="81" applyFont="1" applyFill="1" applyBorder="1" applyAlignment="1"/>
    <xf numFmtId="0" fontId="9" fillId="5" borderId="23" xfId="81" applyNumberFormat="1" applyFont="1" applyFill="1" applyBorder="1" applyAlignment="1" applyProtection="1">
      <alignment horizontal="right" vertical="center"/>
    </xf>
    <xf numFmtId="4" fontId="9" fillId="5" borderId="24" xfId="81" applyNumberFormat="1" applyFont="1" applyFill="1" applyBorder="1" applyAlignment="1" applyProtection="1">
      <alignment horizontal="right" vertical="center"/>
    </xf>
    <xf numFmtId="0" fontId="9" fillId="5" borderId="24" xfId="81" applyNumberFormat="1" applyFont="1" applyFill="1" applyBorder="1" applyAlignment="1" applyProtection="1">
      <alignment horizontal="right" vertical="center"/>
    </xf>
    <xf numFmtId="4" fontId="9" fillId="5" borderId="26" xfId="81" applyNumberFormat="1" applyFont="1" applyFill="1" applyBorder="1" applyAlignment="1" applyProtection="1">
      <alignment horizontal="right" vertical="center"/>
    </xf>
    <xf numFmtId="0" fontId="9" fillId="5" borderId="25" xfId="81" applyNumberFormat="1" applyFont="1" applyFill="1" applyBorder="1" applyAlignment="1" applyProtection="1">
      <alignment horizontal="right" vertical="center"/>
    </xf>
    <xf numFmtId="0" fontId="9" fillId="5" borderId="26" xfId="81" applyNumberFormat="1" applyFont="1" applyFill="1" applyBorder="1" applyAlignment="1" applyProtection="1">
      <alignment horizontal="right" vertical="center"/>
    </xf>
    <xf numFmtId="2" fontId="4" fillId="16" borderId="20" xfId="81" applyNumberFormat="1" applyFont="1" applyFill="1" applyBorder="1" applyAlignment="1" applyProtection="1">
      <alignment horizontal="left" vertical="center"/>
    </xf>
    <xf numFmtId="4" fontId="9" fillId="16" borderId="0" xfId="81" applyFont="1" applyFill="1" applyBorder="1" applyAlignment="1"/>
    <xf numFmtId="4" fontId="9" fillId="16" borderId="57" xfId="81" applyFont="1" applyFill="1" applyBorder="1" applyAlignment="1"/>
    <xf numFmtId="2" fontId="4" fillId="16" borderId="50" xfId="81" applyNumberFormat="1" applyFont="1" applyFill="1" applyBorder="1" applyAlignment="1" applyProtection="1">
      <alignment horizontal="left" vertical="center"/>
    </xf>
    <xf numFmtId="4" fontId="9" fillId="16" borderId="51" xfId="81" applyFont="1" applyFill="1" applyBorder="1" applyAlignment="1"/>
    <xf numFmtId="4" fontId="9" fillId="16" borderId="109" xfId="81" applyFont="1" applyFill="1" applyBorder="1" applyAlignment="1"/>
    <xf numFmtId="0" fontId="9" fillId="5" borderId="32" xfId="81" applyNumberFormat="1" applyFont="1" applyFill="1" applyBorder="1" applyAlignment="1" applyProtection="1">
      <alignment horizontal="right" vertical="center"/>
    </xf>
    <xf numFmtId="4" fontId="9" fillId="5" borderId="12" xfId="81" applyNumberFormat="1" applyFont="1" applyFill="1" applyBorder="1" applyAlignment="1" applyProtection="1">
      <alignment horizontal="right" vertical="center"/>
    </xf>
    <xf numFmtId="0" fontId="9" fillId="5" borderId="12" xfId="81" applyNumberFormat="1" applyFont="1" applyFill="1" applyBorder="1" applyAlignment="1" applyProtection="1">
      <alignment horizontal="right" vertical="center"/>
    </xf>
    <xf numFmtId="4" fontId="9" fillId="5" borderId="34" xfId="81" applyNumberFormat="1" applyFont="1" applyFill="1" applyBorder="1" applyAlignment="1" applyProtection="1">
      <alignment horizontal="right" vertical="center"/>
    </xf>
    <xf numFmtId="0" fontId="9" fillId="5" borderId="33" xfId="81" applyNumberFormat="1" applyFont="1" applyFill="1" applyBorder="1" applyAlignment="1" applyProtection="1">
      <alignment horizontal="right" vertical="center"/>
    </xf>
    <xf numFmtId="0" fontId="9" fillId="5" borderId="34" xfId="81" applyNumberFormat="1" applyFont="1" applyFill="1" applyBorder="1" applyAlignment="1" applyProtection="1">
      <alignment horizontal="right" vertical="center"/>
    </xf>
    <xf numFmtId="0" fontId="9" fillId="5" borderId="27" xfId="81" applyNumberFormat="1" applyFont="1" applyFill="1" applyBorder="1" applyAlignment="1" applyProtection="1">
      <alignment horizontal="right" vertical="center"/>
    </xf>
    <xf numFmtId="4" fontId="9" fillId="5" borderId="13" xfId="81" applyNumberFormat="1" applyFont="1" applyFill="1" applyBorder="1" applyAlignment="1" applyProtection="1">
      <alignment horizontal="right" vertical="center"/>
    </xf>
    <xf numFmtId="0" fontId="9" fillId="5" borderId="13" xfId="81" applyNumberFormat="1" applyFont="1" applyFill="1" applyBorder="1" applyAlignment="1" applyProtection="1">
      <alignment horizontal="right" vertical="center"/>
    </xf>
    <xf numFmtId="4" fontId="9" fillId="5" borderId="29" xfId="81" applyNumberFormat="1" applyFont="1" applyFill="1" applyBorder="1" applyAlignment="1" applyProtection="1">
      <alignment horizontal="right" vertical="center"/>
    </xf>
    <xf numFmtId="4" fontId="9" fillId="5" borderId="61" xfId="81" applyNumberFormat="1" applyFont="1" applyFill="1" applyBorder="1" applyAlignment="1" applyProtection="1">
      <alignment horizontal="right" vertical="center"/>
    </xf>
    <xf numFmtId="4" fontId="9" fillId="5" borderId="86" xfId="81" applyNumberFormat="1" applyFont="1" applyFill="1" applyBorder="1" applyAlignment="1" applyProtection="1">
      <alignment horizontal="right" vertical="center"/>
    </xf>
    <xf numFmtId="2" fontId="11" fillId="16" borderId="35"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4" fillId="16" borderId="21" xfId="81" applyNumberFormat="1" applyFont="1" applyFill="1" applyBorder="1" applyAlignment="1" applyProtection="1">
      <alignment horizontal="left" vertical="center"/>
    </xf>
    <xf numFmtId="4" fontId="7" fillId="16" borderId="22" xfId="81" applyFont="1" applyFill="1" applyBorder="1" applyAlignment="1"/>
    <xf numFmtId="2" fontId="11" fillId="5" borderId="22" xfId="81" applyNumberFormat="1" applyFont="1" applyFill="1" applyBorder="1" applyAlignment="1">
      <alignment horizontal="center" vertical="center"/>
    </xf>
    <xf numFmtId="2" fontId="11" fillId="5" borderId="43" xfId="81" applyNumberFormat="1" applyFont="1" applyFill="1" applyBorder="1" applyAlignment="1">
      <alignment horizontal="center" vertical="center"/>
    </xf>
    <xf numFmtId="2" fontId="4" fillId="16" borderId="23" xfId="81" applyNumberFormat="1" applyFont="1" applyFill="1" applyBorder="1" applyAlignment="1" applyProtection="1">
      <alignment horizontal="left" vertical="center"/>
    </xf>
    <xf numFmtId="2" fontId="4" fillId="16" borderId="24" xfId="81" applyNumberFormat="1" applyFont="1" applyFill="1" applyBorder="1" applyAlignment="1" applyProtection="1">
      <alignment vertical="center"/>
    </xf>
    <xf numFmtId="2" fontId="11" fillId="16" borderId="32" xfId="81" applyNumberFormat="1" applyFont="1" applyFill="1" applyBorder="1" applyAlignment="1" applyProtection="1">
      <alignment horizontal="left" vertical="center" wrapText="1"/>
    </xf>
    <xf numFmtId="2" fontId="4" fillId="16" borderId="12" xfId="81" applyNumberFormat="1" applyFont="1" applyFill="1" applyBorder="1" applyAlignment="1" applyProtection="1">
      <alignment vertical="center"/>
    </xf>
    <xf numFmtId="2" fontId="4" fillId="16" borderId="30" xfId="81" applyNumberFormat="1" applyFont="1" applyFill="1" applyBorder="1" applyAlignment="1" applyProtection="1">
      <alignment horizontal="left" vertical="center"/>
    </xf>
    <xf numFmtId="4" fontId="7" fillId="16" borderId="4" xfId="81" applyFont="1" applyFill="1" applyBorder="1" applyAlignment="1"/>
    <xf numFmtId="4" fontId="7" fillId="5" borderId="4" xfId="81" applyFont="1" applyFill="1" applyBorder="1" applyAlignment="1" applyProtection="1">
      <alignment horizontal="right" vertical="center"/>
    </xf>
    <xf numFmtId="0" fontId="9" fillId="5" borderId="4" xfId="81" applyNumberFormat="1" applyFont="1" applyFill="1" applyBorder="1" applyAlignment="1" applyProtection="1">
      <alignment horizontal="right" vertical="center"/>
    </xf>
    <xf numFmtId="0" fontId="9" fillId="5" borderId="5" xfId="81" applyNumberFormat="1" applyFont="1" applyFill="1" applyBorder="1" applyAlignment="1" applyProtection="1">
      <alignment horizontal="right" vertical="center"/>
    </xf>
    <xf numFmtId="0" fontId="9" fillId="16" borderId="24" xfId="81" applyNumberFormat="1" applyFont="1" applyFill="1" applyBorder="1" applyAlignment="1" applyProtection="1">
      <alignment horizontal="right" vertical="center"/>
    </xf>
    <xf numFmtId="0" fontId="9" fillId="16" borderId="26" xfId="81" applyNumberFormat="1" applyFont="1" applyFill="1" applyBorder="1" applyAlignment="1" applyProtection="1">
      <alignment horizontal="right" vertical="center"/>
    </xf>
    <xf numFmtId="4" fontId="9" fillId="16" borderId="32" xfId="81" applyFont="1" applyFill="1" applyBorder="1" applyAlignment="1"/>
    <xf numFmtId="0" fontId="9" fillId="5" borderId="24" xfId="83" applyFont="1" applyFill="1" applyAlignment="1">
      <alignment horizontal="right"/>
    </xf>
    <xf numFmtId="4" fontId="9" fillId="5" borderId="4" xfId="43" applyFont="1" applyFill="1" applyBorder="1" applyAlignment="1">
      <alignment horizontal="right"/>
    </xf>
    <xf numFmtId="4" fontId="7" fillId="5" borderId="120" xfId="74" applyFont="1" applyFill="1" applyBorder="1" applyAlignment="1">
      <alignment horizontal="right" vertical="center" wrapText="1"/>
    </xf>
    <xf numFmtId="4" fontId="7" fillId="5" borderId="57" xfId="74" applyFont="1" applyFill="1" applyBorder="1" applyAlignment="1">
      <alignment horizontal="right" vertical="center" wrapText="1"/>
    </xf>
    <xf numFmtId="4" fontId="9" fillId="5" borderId="60" xfId="74" applyFont="1" applyFill="1" applyBorder="1" applyAlignment="1">
      <alignment horizontal="right"/>
    </xf>
    <xf numFmtId="4" fontId="9" fillId="5" borderId="61" xfId="74" applyFont="1" applyFill="1" applyBorder="1" applyAlignment="1">
      <alignment horizontal="right"/>
    </xf>
    <xf numFmtId="4" fontId="9" fillId="5" borderId="86" xfId="74" applyFont="1" applyFill="1" applyBorder="1" applyAlignment="1">
      <alignment horizontal="right"/>
    </xf>
    <xf numFmtId="0" fontId="9" fillId="5" borderId="14" xfId="0" applyFont="1" applyFill="1" applyBorder="1" applyAlignment="1">
      <alignment horizontal="right" vertical="center" wrapText="1"/>
    </xf>
    <xf numFmtId="0" fontId="9" fillId="5" borderId="16" xfId="0" applyFont="1" applyFill="1" applyBorder="1" applyAlignment="1">
      <alignment horizontal="right" vertical="center" wrapText="1"/>
    </xf>
    <xf numFmtId="3" fontId="9" fillId="5" borderId="31" xfId="0" applyNumberFormat="1" applyFont="1" applyFill="1" applyBorder="1" applyAlignment="1">
      <alignment horizontal="right" vertical="center" wrapText="1"/>
    </xf>
    <xf numFmtId="3" fontId="9" fillId="5" borderId="4" xfId="0" applyNumberFormat="1" applyFont="1" applyFill="1" applyBorder="1" applyAlignment="1">
      <alignment horizontal="right" vertical="center" wrapText="1"/>
    </xf>
    <xf numFmtId="0" fontId="9" fillId="5" borderId="101" xfId="0" applyFont="1" applyFill="1" applyBorder="1" applyAlignment="1">
      <alignment horizontal="right" vertical="center" wrapText="1"/>
    </xf>
    <xf numFmtId="3" fontId="9" fillId="5" borderId="33" xfId="0" applyNumberFormat="1" applyFont="1" applyFill="1" applyBorder="1" applyAlignment="1">
      <alignment horizontal="right" vertical="center" wrapText="1"/>
    </xf>
    <xf numFmtId="3" fontId="9" fillId="5" borderId="12" xfId="0" applyNumberFormat="1" applyFont="1" applyFill="1" applyBorder="1" applyAlignment="1">
      <alignment horizontal="right" vertical="center" wrapText="1"/>
    </xf>
    <xf numFmtId="0" fontId="9" fillId="5" borderId="49" xfId="0" applyFont="1" applyFill="1" applyBorder="1" applyAlignment="1">
      <alignment horizontal="right" vertical="center" wrapText="1"/>
    </xf>
    <xf numFmtId="3" fontId="9" fillId="5" borderId="37" xfId="0" applyNumberFormat="1" applyFont="1" applyFill="1" applyBorder="1" applyAlignment="1">
      <alignment horizontal="right" vertical="center" wrapText="1"/>
    </xf>
    <xf numFmtId="3" fontId="9" fillId="5" borderId="22" xfId="0" applyNumberFormat="1" applyFont="1" applyFill="1" applyBorder="1" applyAlignment="1">
      <alignment horizontal="right" vertical="center" wrapText="1"/>
    </xf>
    <xf numFmtId="0" fontId="9" fillId="5" borderId="103" xfId="0" applyFont="1" applyFill="1" applyBorder="1" applyAlignment="1">
      <alignment horizontal="right" vertical="center" wrapText="1"/>
    </xf>
    <xf numFmtId="3" fontId="9" fillId="5" borderId="41" xfId="0" applyNumberFormat="1" applyFont="1" applyFill="1" applyBorder="1" applyAlignment="1">
      <alignment horizontal="right" vertical="center" wrapText="1"/>
    </xf>
    <xf numFmtId="3" fontId="9" fillId="5" borderId="67" xfId="0" applyNumberFormat="1" applyFont="1" applyFill="1" applyBorder="1" applyAlignment="1">
      <alignment horizontal="right" vertical="center" wrapText="1"/>
    </xf>
    <xf numFmtId="0" fontId="9" fillId="5" borderId="110" xfId="0" applyFont="1" applyFill="1" applyBorder="1" applyAlignment="1">
      <alignment horizontal="right" vertical="center" wrapText="1"/>
    </xf>
    <xf numFmtId="3" fontId="9" fillId="5" borderId="30" xfId="0" applyNumberFormat="1" applyFont="1" applyFill="1" applyBorder="1" applyAlignment="1">
      <alignment horizontal="right" vertical="center" wrapText="1"/>
    </xf>
    <xf numFmtId="0" fontId="9" fillId="5" borderId="112" xfId="0" applyFont="1" applyFill="1" applyBorder="1" applyAlignment="1">
      <alignment horizontal="right" vertical="center" wrapText="1"/>
    </xf>
    <xf numFmtId="4" fontId="7" fillId="5" borderId="94" xfId="74" applyFont="1" applyFill="1" applyBorder="1" applyAlignment="1">
      <alignment horizontal="right" vertical="center" wrapText="1"/>
    </xf>
    <xf numFmtId="4" fontId="7" fillId="5" borderId="41" xfId="74" applyFont="1" applyFill="1" applyBorder="1" applyAlignment="1">
      <alignment horizontal="right" vertical="center" wrapText="1"/>
    </xf>
    <xf numFmtId="2" fontId="7" fillId="5" borderId="48" xfId="74" applyNumberFormat="1" applyFont="1" applyFill="1" applyBorder="1" applyAlignment="1">
      <alignment horizontal="right" vertical="center" wrapText="1"/>
    </xf>
    <xf numFmtId="4" fontId="9" fillId="5" borderId="59" xfId="74" applyFont="1" applyFill="1" applyBorder="1" applyAlignment="1">
      <alignment horizontal="right"/>
    </xf>
    <xf numFmtId="4" fontId="9" fillId="5" borderId="103" xfId="74" applyFont="1" applyFill="1" applyBorder="1" applyAlignment="1">
      <alignment horizontal="right"/>
    </xf>
    <xf numFmtId="4" fontId="9" fillId="5" borderId="102" xfId="74" applyFont="1" applyFill="1" applyBorder="1" applyAlignment="1">
      <alignment horizontal="right"/>
    </xf>
    <xf numFmtId="4" fontId="7" fillId="5" borderId="36" xfId="74" applyFont="1" applyFill="1" applyBorder="1" applyAlignment="1">
      <alignment horizontal="right" vertical="center" wrapText="1"/>
    </xf>
    <xf numFmtId="4" fontId="9" fillId="5" borderId="135" xfId="74" applyFont="1" applyFill="1" applyBorder="1" applyAlignment="1">
      <alignment horizontal="right"/>
    </xf>
    <xf numFmtId="4" fontId="9" fillId="5" borderId="25" xfId="74" applyFont="1" applyFill="1" applyBorder="1" applyAlignment="1">
      <alignment horizontal="right"/>
    </xf>
    <xf numFmtId="4" fontId="9" fillId="5" borderId="69" xfId="74" applyFont="1" applyFill="1" applyBorder="1" applyAlignment="1">
      <alignment horizontal="right"/>
    </xf>
    <xf numFmtId="4" fontId="9" fillId="5" borderId="66" xfId="74" applyFont="1" applyFill="1" applyBorder="1" applyAlignment="1">
      <alignment horizontal="right"/>
    </xf>
    <xf numFmtId="4" fontId="58" fillId="5" borderId="16" xfId="41" applyFont="1" applyFill="1" applyBorder="1" applyAlignment="1">
      <alignment horizontal="left" vertical="center" wrapText="1"/>
    </xf>
    <xf numFmtId="4" fontId="7" fillId="5" borderId="116" xfId="74" applyFont="1" applyFill="1" applyBorder="1" applyAlignment="1">
      <alignment horizontal="right" vertical="center" wrapText="1"/>
    </xf>
    <xf numFmtId="4" fontId="7" fillId="5" borderId="37" xfId="74" applyFont="1" applyFill="1" applyBorder="1" applyAlignment="1">
      <alignment horizontal="right" vertical="center" wrapText="1"/>
    </xf>
    <xf numFmtId="4" fontId="7" fillId="5" borderId="55" xfId="74" applyFont="1" applyFill="1" applyBorder="1" applyAlignment="1">
      <alignment horizontal="right" vertical="center" wrapText="1"/>
    </xf>
    <xf numFmtId="2" fontId="7" fillId="5" borderId="5" xfId="74" applyNumberFormat="1" applyFont="1" applyFill="1" applyBorder="1" applyAlignment="1">
      <alignment horizontal="right" vertical="center" wrapText="1"/>
    </xf>
    <xf numFmtId="4" fontId="9" fillId="5" borderId="156" xfId="74" applyFont="1" applyFill="1" applyBorder="1" applyAlignment="1">
      <alignment horizontal="right"/>
    </xf>
    <xf numFmtId="4" fontId="9" fillId="5" borderId="26" xfId="74" applyFont="1" applyFill="1" applyBorder="1" applyAlignment="1">
      <alignment horizontal="right"/>
    </xf>
    <xf numFmtId="4" fontId="7" fillId="5" borderId="21" xfId="74" applyFont="1" applyFill="1" applyBorder="1" applyAlignment="1">
      <alignment horizontal="right" vertical="center" wrapText="1"/>
    </xf>
    <xf numFmtId="4" fontId="7" fillId="5" borderId="73" xfId="74" applyFont="1" applyFill="1" applyBorder="1" applyAlignment="1">
      <alignment horizontal="right" vertical="center" wrapText="1"/>
    </xf>
    <xf numFmtId="4" fontId="9" fillId="5" borderId="43" xfId="74" applyFont="1" applyFill="1" applyBorder="1" applyAlignment="1">
      <alignment horizontal="right"/>
    </xf>
    <xf numFmtId="4" fontId="7" fillId="5" borderId="47" xfId="74" applyFont="1" applyFill="1" applyBorder="1" applyAlignment="1">
      <alignment horizontal="right" vertical="center" wrapText="1"/>
    </xf>
    <xf numFmtId="4" fontId="9" fillId="5" borderId="34" xfId="74" applyFont="1" applyFill="1" applyBorder="1" applyAlignment="1">
      <alignment horizontal="right"/>
    </xf>
    <xf numFmtId="4" fontId="9" fillId="5" borderId="22" xfId="41" applyFont="1" applyFill="1" applyBorder="1" applyAlignment="1">
      <alignment horizontal="right"/>
    </xf>
    <xf numFmtId="0" fontId="9" fillId="5" borderId="94" xfId="0" applyFont="1" applyFill="1" applyBorder="1" applyAlignment="1">
      <alignment horizontal="right" vertical="center" wrapText="1"/>
    </xf>
    <xf numFmtId="0" fontId="9" fillId="5" borderId="117" xfId="0" applyFont="1" applyFill="1" applyBorder="1" applyAlignment="1">
      <alignment horizontal="right" vertical="center" wrapText="1"/>
    </xf>
    <xf numFmtId="4" fontId="7" fillId="5" borderId="38" xfId="74" applyFont="1" applyFill="1" applyBorder="1" applyAlignment="1">
      <alignment horizontal="right" vertical="center" wrapText="1"/>
    </xf>
    <xf numFmtId="4" fontId="7" fillId="5" borderId="14" xfId="74" applyFont="1" applyFill="1" applyBorder="1" applyAlignment="1">
      <alignment horizontal="right" vertical="center" wrapText="1"/>
    </xf>
    <xf numFmtId="4" fontId="7" fillId="5" borderId="39" xfId="74" applyFont="1" applyFill="1" applyBorder="1" applyAlignment="1">
      <alignment horizontal="center" vertical="center" wrapText="1"/>
    </xf>
    <xf numFmtId="4" fontId="7" fillId="5" borderId="40" xfId="74" applyFont="1" applyFill="1" applyBorder="1" applyAlignment="1">
      <alignment horizontal="center" vertical="center" wrapText="1"/>
    </xf>
    <xf numFmtId="4" fontId="7" fillId="5" borderId="36" xfId="74" applyFont="1" applyFill="1" applyBorder="1" applyAlignment="1">
      <alignment horizontal="center" vertical="center" wrapText="1"/>
    </xf>
    <xf numFmtId="4" fontId="7" fillId="5" borderId="23" xfId="74" applyFont="1" applyFill="1" applyBorder="1" applyAlignment="1" applyProtection="1">
      <alignment horizontal="right" vertical="center" wrapText="1"/>
    </xf>
    <xf numFmtId="4" fontId="7" fillId="5" borderId="136" xfId="74" applyFont="1" applyFill="1" applyBorder="1" applyAlignment="1" applyProtection="1">
      <alignment horizontal="right" vertical="center" wrapText="1"/>
    </xf>
    <xf numFmtId="4" fontId="7" fillId="5" borderId="137" xfId="74" applyFont="1" applyFill="1" applyBorder="1" applyAlignment="1" applyProtection="1">
      <alignment horizontal="right" vertical="center" wrapText="1"/>
    </xf>
    <xf numFmtId="4" fontId="7" fillId="5" borderId="143" xfId="74" applyFont="1" applyFill="1" applyBorder="1" applyAlignment="1" applyProtection="1">
      <alignment horizontal="right" vertical="center" wrapText="1"/>
    </xf>
    <xf numFmtId="4" fontId="7" fillId="5" borderId="4" xfId="74" applyFont="1" applyFill="1" applyBorder="1" applyAlignment="1" applyProtection="1">
      <alignment horizontal="right" vertical="center" wrapText="1"/>
    </xf>
    <xf numFmtId="4" fontId="7" fillId="5" borderId="5" xfId="74" applyFont="1" applyFill="1" applyBorder="1" applyAlignment="1" applyProtection="1">
      <alignment horizontal="right" vertical="center" wrapText="1"/>
    </xf>
    <xf numFmtId="4" fontId="7" fillId="5" borderId="30" xfId="74" applyFont="1" applyFill="1" applyBorder="1" applyAlignment="1" applyProtection="1">
      <alignment horizontal="right" vertical="center" wrapText="1"/>
    </xf>
    <xf numFmtId="4" fontId="7" fillId="5" borderId="12" xfId="74" applyFont="1" applyFill="1" applyBorder="1" applyAlignment="1" applyProtection="1">
      <alignment horizontal="right" vertical="center" wrapText="1"/>
    </xf>
    <xf numFmtId="4" fontId="7" fillId="5" borderId="31" xfId="74" applyFont="1" applyFill="1" applyBorder="1" applyAlignment="1" applyProtection="1">
      <alignment horizontal="right" vertical="center" wrapText="1"/>
    </xf>
    <xf numFmtId="4" fontId="7" fillId="5" borderId="56" xfId="74" applyFont="1" applyFill="1" applyBorder="1" applyAlignment="1" applyProtection="1">
      <alignment horizontal="right" vertical="center" wrapText="1"/>
    </xf>
    <xf numFmtId="4" fontId="9" fillId="5" borderId="12" xfId="74" applyFont="1" applyFill="1" applyBorder="1" applyAlignment="1">
      <alignment horizontal="right" vertical="center"/>
    </xf>
    <xf numFmtId="4" fontId="9" fillId="5" borderId="34" xfId="74" applyFont="1" applyFill="1" applyBorder="1" applyAlignment="1">
      <alignment horizontal="right" vertical="center"/>
    </xf>
    <xf numFmtId="4" fontId="9" fillId="5" borderId="33" xfId="74" applyFont="1" applyFill="1" applyBorder="1" applyAlignment="1">
      <alignment horizontal="right" vertical="center"/>
    </xf>
    <xf numFmtId="2" fontId="9" fillId="5" borderId="66" xfId="74" applyNumberFormat="1" applyFont="1" applyFill="1" applyBorder="1" applyAlignment="1">
      <alignment horizontal="right" vertical="center"/>
    </xf>
    <xf numFmtId="4" fontId="9" fillId="5" borderId="4" xfId="74" applyFont="1" applyFill="1" applyBorder="1" applyAlignment="1">
      <alignment wrapText="1"/>
    </xf>
    <xf numFmtId="4" fontId="9" fillId="5" borderId="30" xfId="74" applyFont="1" applyFill="1" applyBorder="1" applyAlignment="1">
      <alignment wrapText="1"/>
    </xf>
    <xf numFmtId="4" fontId="9" fillId="5" borderId="136" xfId="74" applyFont="1" applyFill="1" applyBorder="1" applyAlignment="1">
      <alignment wrapText="1"/>
    </xf>
    <xf numFmtId="4" fontId="25" fillId="5" borderId="23" xfId="74" applyFont="1" applyFill="1" applyBorder="1" applyAlignment="1" applyProtection="1">
      <alignment horizontal="right" vertical="center"/>
    </xf>
    <xf numFmtId="4" fontId="9" fillId="5" borderId="23" xfId="74" applyFont="1" applyFill="1" applyBorder="1" applyAlignment="1">
      <alignment wrapText="1"/>
    </xf>
    <xf numFmtId="4" fontId="9" fillId="5" borderId="12" xfId="74" applyFont="1" applyFill="1" applyBorder="1" applyAlignment="1">
      <alignment wrapText="1"/>
    </xf>
    <xf numFmtId="4" fontId="9" fillId="5" borderId="32" xfId="74" applyFont="1" applyFill="1" applyBorder="1" applyAlignment="1">
      <alignment wrapText="1"/>
    </xf>
    <xf numFmtId="2" fontId="9" fillId="5" borderId="101" xfId="82" applyNumberFormat="1" applyFont="1" applyFill="1" applyBorder="1" applyAlignment="1" applyProtection="1">
      <alignment horizontal="right"/>
    </xf>
    <xf numFmtId="2" fontId="9" fillId="5" borderId="30" xfId="82" applyNumberFormat="1" applyFont="1" applyFill="1" applyBorder="1" applyAlignment="1" applyProtection="1">
      <alignment horizontal="right"/>
    </xf>
    <xf numFmtId="2" fontId="9" fillId="5" borderId="4" xfId="82" applyNumberFormat="1" applyFont="1" applyFill="1" applyBorder="1" applyAlignment="1" applyProtection="1">
      <alignment horizontal="right"/>
    </xf>
    <xf numFmtId="2" fontId="7" fillId="5" borderId="5" xfId="90" applyNumberFormat="1" applyFont="1" applyFill="1" applyBorder="1" applyAlignment="1" applyProtection="1">
      <alignment horizontal="right"/>
    </xf>
    <xf numFmtId="2" fontId="7" fillId="5" borderId="56" xfId="90" applyNumberFormat="1" applyFont="1" applyFill="1" applyBorder="1" applyAlignment="1" applyProtection="1">
      <alignment horizontal="right"/>
    </xf>
    <xf numFmtId="2" fontId="9" fillId="5" borderId="5" xfId="90" applyNumberFormat="1" applyFont="1" applyFill="1" applyBorder="1" applyAlignment="1" applyProtection="1">
      <alignment horizontal="right"/>
    </xf>
    <xf numFmtId="2" fontId="9" fillId="5" borderId="102" xfId="82" applyNumberFormat="1" applyFont="1" applyFill="1" applyBorder="1" applyAlignment="1" applyProtection="1">
      <alignment horizontal="right"/>
    </xf>
    <xf numFmtId="2" fontId="9" fillId="5" borderId="59" xfId="90" applyNumberFormat="1" applyFont="1" applyFill="1" applyBorder="1" applyAlignment="1" applyProtection="1">
      <alignment horizontal="right"/>
    </xf>
    <xf numFmtId="4" fontId="9" fillId="5" borderId="104" xfId="82" applyNumberFormat="1" applyFont="1" applyFill="1" applyBorder="1" applyAlignment="1" applyProtection="1">
      <alignment horizontal="right"/>
    </xf>
    <xf numFmtId="2" fontId="9" fillId="5" borderId="104" xfId="90" applyNumberFormat="1" applyFont="1" applyFill="1" applyBorder="1" applyAlignment="1" applyProtection="1">
      <alignment horizontal="right"/>
    </xf>
    <xf numFmtId="2" fontId="9" fillId="5" borderId="101" xfId="90" applyNumberFormat="1" applyFont="1" applyFill="1" applyBorder="1" applyAlignment="1" applyProtection="1">
      <alignment horizontal="right"/>
    </xf>
    <xf numFmtId="2" fontId="9" fillId="5" borderId="56" xfId="90" applyNumberFormat="1" applyFont="1" applyFill="1" applyBorder="1" applyAlignment="1" applyProtection="1">
      <alignment horizontal="right"/>
    </xf>
    <xf numFmtId="4" fontId="9" fillId="5" borderId="102" xfId="82" applyNumberFormat="1" applyFont="1" applyFill="1" applyBorder="1" applyAlignment="1" applyProtection="1">
      <alignment horizontal="right"/>
    </xf>
    <xf numFmtId="2" fontId="9" fillId="5" borderId="21" xfId="82" applyNumberFormat="1" applyFont="1" applyFill="1" applyBorder="1" applyAlignment="1" applyProtection="1">
      <alignment horizontal="right"/>
    </xf>
    <xf numFmtId="2" fontId="9" fillId="5" borderId="22" xfId="82" applyNumberFormat="1" applyFont="1" applyFill="1" applyBorder="1" applyAlignment="1" applyProtection="1">
      <alignment horizontal="right"/>
    </xf>
    <xf numFmtId="2" fontId="9" fillId="5" borderId="102" xfId="90" applyNumberFormat="1" applyFont="1" applyFill="1" applyBorder="1" applyAlignment="1" applyProtection="1">
      <alignment horizontal="right"/>
    </xf>
    <xf numFmtId="4" fontId="9" fillId="5" borderId="59" xfId="90" applyNumberFormat="1" applyFont="1" applyFill="1" applyBorder="1" applyAlignment="1" applyProtection="1">
      <alignment horizontal="right"/>
    </xf>
    <xf numFmtId="2" fontId="9" fillId="5" borderId="43" xfId="82" applyNumberFormat="1" applyFont="1" applyFill="1" applyBorder="1" applyAlignment="1" applyProtection="1">
      <alignment horizontal="right"/>
    </xf>
    <xf numFmtId="2" fontId="9" fillId="5" borderId="23" xfId="82" applyNumberFormat="1" applyFont="1" applyFill="1" applyBorder="1" applyAlignment="1" applyProtection="1">
      <alignment horizontal="right"/>
    </xf>
    <xf numFmtId="2" fontId="7" fillId="5" borderId="26" xfId="82" applyNumberFormat="1" applyFont="1" applyFill="1" applyBorder="1" applyAlignment="1" applyProtection="1">
      <alignment horizontal="right"/>
    </xf>
    <xf numFmtId="4" fontId="9" fillId="5" borderId="102" xfId="90" applyNumberFormat="1" applyFont="1" applyFill="1" applyBorder="1" applyAlignment="1" applyProtection="1">
      <alignment horizontal="right"/>
    </xf>
    <xf numFmtId="4" fontId="9" fillId="5" borderId="104" xfId="90" applyNumberFormat="1" applyFont="1" applyFill="1" applyBorder="1" applyAlignment="1" applyProtection="1">
      <alignment horizontal="right"/>
    </xf>
    <xf numFmtId="4" fontId="9" fillId="5" borderId="49" xfId="90" applyNumberFormat="1" applyFont="1" applyFill="1" applyBorder="1" applyAlignment="1" applyProtection="1">
      <alignment horizontal="right"/>
    </xf>
    <xf numFmtId="4" fontId="7" fillId="9" borderId="24" xfId="42" applyFont="1" applyFill="1" applyBorder="1" applyAlignment="1" applyProtection="1">
      <alignment horizontal="center" vertical="center" wrapText="1"/>
    </xf>
    <xf numFmtId="4" fontId="7" fillId="9" borderId="64" xfId="42" applyFont="1" applyFill="1" applyBorder="1" applyAlignment="1" applyProtection="1">
      <alignment horizontal="center" vertical="center" wrapText="1"/>
    </xf>
    <xf numFmtId="4" fontId="7" fillId="9" borderId="113" xfId="42" applyFont="1" applyFill="1" applyBorder="1" applyAlignment="1" applyProtection="1">
      <alignment horizontal="center" vertical="center" wrapText="1"/>
    </xf>
    <xf numFmtId="4" fontId="7" fillId="9" borderId="85" xfId="42" applyFont="1" applyFill="1" applyBorder="1" applyAlignment="1" applyProtection="1">
      <alignment horizontal="center" vertical="center" wrapText="1"/>
    </xf>
    <xf numFmtId="0" fontId="7" fillId="9" borderId="111" xfId="78" applyFont="1" applyFill="1" applyBorder="1" applyAlignment="1" applyProtection="1">
      <alignment vertical="center" wrapText="1"/>
    </xf>
    <xf numFmtId="0" fontId="7" fillId="9" borderId="102" xfId="78" applyFont="1" applyFill="1" applyBorder="1" applyAlignment="1" applyProtection="1">
      <alignment horizontal="left" vertical="center" wrapText="1" indent="2"/>
    </xf>
    <xf numFmtId="0" fontId="7" fillId="9" borderId="112" xfId="78" applyFont="1" applyFill="1" applyBorder="1" applyAlignment="1" applyProtection="1">
      <alignment horizontal="left" vertical="center" wrapText="1" indent="2"/>
    </xf>
    <xf numFmtId="0" fontId="7" fillId="9" borderId="101" xfId="78" applyFont="1" applyFill="1" applyBorder="1" applyAlignment="1" applyProtection="1">
      <alignment horizontal="left" vertical="center" wrapText="1"/>
    </xf>
    <xf numFmtId="4" fontId="7" fillId="9" borderId="103" xfId="42" applyFont="1" applyFill="1" applyBorder="1" applyAlignment="1" applyProtection="1">
      <alignment horizontal="left" vertical="center" wrapText="1" indent="2"/>
    </xf>
    <xf numFmtId="4" fontId="7" fillId="9" borderId="102" xfId="42" applyFont="1" applyFill="1" applyBorder="1" applyAlignment="1" applyProtection="1">
      <alignment horizontal="left" vertical="center" wrapText="1" indent="2"/>
    </xf>
    <xf numFmtId="4" fontId="7" fillId="9" borderId="110" xfId="42" applyFont="1" applyFill="1" applyBorder="1" applyAlignment="1" applyProtection="1">
      <alignment horizontal="left" vertical="center" wrapText="1" indent="2"/>
    </xf>
    <xf numFmtId="4" fontId="7" fillId="9" borderId="119" xfId="42" applyFont="1" applyFill="1" applyBorder="1" applyAlignment="1">
      <alignment vertical="center" wrapText="1"/>
    </xf>
    <xf numFmtId="4" fontId="7" fillId="9" borderId="119" xfId="42" applyFont="1" applyFill="1" applyBorder="1" applyAlignment="1">
      <alignment horizontal="center" vertical="center" wrapText="1"/>
    </xf>
    <xf numFmtId="4" fontId="7" fillId="9" borderId="32" xfId="41" applyFont="1" applyFill="1" applyBorder="1" applyAlignment="1">
      <alignment horizontal="center" vertical="center" wrapText="1"/>
    </xf>
    <xf numFmtId="4" fontId="7" fillId="9" borderId="34" xfId="41" applyFont="1" applyFill="1" applyBorder="1" applyAlignment="1">
      <alignment horizontal="center" vertical="center" wrapText="1"/>
    </xf>
    <xf numFmtId="4" fontId="7" fillId="9" borderId="12" xfId="41" applyFont="1" applyFill="1" applyBorder="1" applyAlignment="1">
      <alignment horizontal="center" vertical="center" wrapText="1"/>
    </xf>
    <xf numFmtId="4" fontId="7" fillId="9" borderId="86" xfId="41" applyFont="1" applyFill="1" applyBorder="1" applyAlignment="1">
      <alignment horizontal="center" vertical="center" wrapText="1"/>
    </xf>
    <xf numFmtId="4" fontId="7" fillId="9" borderId="98" xfId="41" applyFont="1" applyFill="1" applyBorder="1" applyAlignment="1">
      <alignment horizontal="left" wrapText="1"/>
    </xf>
    <xf numFmtId="4" fontId="7" fillId="9" borderId="98" xfId="41" applyFont="1" applyFill="1" applyBorder="1" applyAlignment="1">
      <alignment horizontal="left" wrapText="1" indent="2"/>
    </xf>
    <xf numFmtId="4" fontId="9" fillId="9" borderId="56" xfId="41" applyNumberFormat="1" applyFont="1" applyFill="1" applyBorder="1" applyAlignment="1">
      <alignment horizontal="right"/>
    </xf>
    <xf numFmtId="4" fontId="7" fillId="9" borderId="34" xfId="41" applyFont="1" applyFill="1" applyBorder="1" applyAlignment="1">
      <alignment horizontal="left" wrapText="1" indent="2"/>
    </xf>
    <xf numFmtId="4" fontId="9" fillId="9" borderId="66" xfId="41" applyNumberFormat="1" applyFont="1" applyFill="1" applyBorder="1" applyAlignment="1">
      <alignment horizontal="right"/>
    </xf>
    <xf numFmtId="4" fontId="7" fillId="9" borderId="56" xfId="41" applyFont="1" applyFill="1" applyBorder="1" applyAlignment="1">
      <alignment horizontal="left" wrapText="1"/>
    </xf>
    <xf numFmtId="4" fontId="7" fillId="9" borderId="43" xfId="41" applyFont="1" applyFill="1" applyBorder="1" applyAlignment="1">
      <alignment horizontal="left" wrapText="1" indent="2"/>
    </xf>
    <xf numFmtId="4" fontId="9" fillId="9" borderId="53" xfId="41" applyNumberFormat="1" applyFont="1" applyFill="1" applyBorder="1" applyAlignment="1">
      <alignment horizontal="right"/>
    </xf>
    <xf numFmtId="4" fontId="7" fillId="9" borderId="74" xfId="41" applyFont="1" applyFill="1" applyBorder="1" applyAlignment="1">
      <alignment horizontal="left" wrapText="1" indent="2"/>
    </xf>
    <xf numFmtId="2" fontId="9" fillId="9" borderId="59" xfId="41" applyNumberFormat="1" applyFont="1" applyFill="1" applyBorder="1" applyAlignment="1">
      <alignment horizontal="right"/>
    </xf>
    <xf numFmtId="4" fontId="7" fillId="9" borderId="26" xfId="41" applyFont="1" applyFill="1" applyBorder="1" applyAlignment="1">
      <alignment horizontal="left" wrapText="1" indent="2"/>
    </xf>
    <xf numFmtId="2" fontId="9" fillId="9" borderId="69" xfId="41" applyNumberFormat="1" applyFont="1" applyFill="1" applyBorder="1" applyAlignment="1">
      <alignment horizontal="right"/>
    </xf>
    <xf numFmtId="4" fontId="7" fillId="9" borderId="119" xfId="41" applyFont="1" applyFill="1" applyBorder="1" applyAlignment="1">
      <alignment horizontal="left" wrapText="1"/>
    </xf>
    <xf numFmtId="4" fontId="9" fillId="9" borderId="124" xfId="41" applyNumberFormat="1" applyFont="1" applyFill="1" applyBorder="1" applyAlignment="1">
      <alignment horizontal="right"/>
    </xf>
    <xf numFmtId="4" fontId="7" fillId="9" borderId="119" xfId="41" applyFont="1" applyFill="1" applyBorder="1" applyAlignment="1">
      <alignment wrapText="1"/>
    </xf>
    <xf numFmtId="4" fontId="9" fillId="9" borderId="32" xfId="43" applyFont="1" applyFill="1" applyBorder="1" applyAlignment="1">
      <alignment horizontal="right"/>
    </xf>
    <xf numFmtId="4" fontId="9" fillId="9" borderId="34" xfId="43" applyFont="1" applyFill="1" applyBorder="1" applyAlignment="1">
      <alignment horizontal="right"/>
    </xf>
    <xf numFmtId="4" fontId="9" fillId="9" borderId="33" xfId="43" applyFont="1" applyFill="1" applyBorder="1" applyAlignment="1">
      <alignment horizontal="right"/>
    </xf>
    <xf numFmtId="4" fontId="9" fillId="9" borderId="12" xfId="43" applyFont="1" applyFill="1" applyBorder="1" applyAlignment="1">
      <alignment horizontal="right"/>
    </xf>
    <xf numFmtId="4" fontId="9" fillId="9" borderId="86" xfId="43" applyFont="1" applyFill="1" applyBorder="1" applyAlignment="1">
      <alignment horizontal="right"/>
    </xf>
    <xf numFmtId="4" fontId="9" fillId="9" borderId="49" xfId="43" applyFont="1" applyFill="1" applyBorder="1" applyAlignment="1">
      <alignment horizontal="right"/>
    </xf>
    <xf numFmtId="4" fontId="9" fillId="9" borderId="66" xfId="43" applyFont="1" applyFill="1" applyBorder="1" applyAlignment="1">
      <alignment horizontal="right"/>
    </xf>
    <xf numFmtId="4" fontId="7" fillId="9" borderId="125"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4" fontId="7" fillId="9" borderId="4" xfId="82" applyFont="1" applyFill="1" applyBorder="1" applyAlignment="1">
      <alignment horizontal="center" vertical="center" wrapText="1"/>
    </xf>
    <xf numFmtId="4" fontId="7" fillId="9" borderId="54" xfId="82" applyFont="1" applyFill="1" applyBorder="1" applyAlignment="1">
      <alignment horizontal="center" vertical="center" wrapText="1"/>
    </xf>
    <xf numFmtId="4" fontId="7" fillId="9" borderId="5" xfId="82" applyFont="1" applyFill="1" applyBorder="1" applyAlignment="1">
      <alignment horizontal="center" vertical="center" wrapText="1"/>
    </xf>
    <xf numFmtId="4" fontId="7" fillId="9" borderId="46" xfId="82" applyFont="1" applyFill="1" applyBorder="1" applyAlignment="1">
      <alignment horizontal="left"/>
    </xf>
    <xf numFmtId="4" fontId="7" fillId="9" borderId="43" xfId="82" applyNumberFormat="1" applyFont="1" applyFill="1" applyBorder="1" applyAlignment="1">
      <alignment horizontal="right"/>
    </xf>
    <xf numFmtId="4" fontId="9" fillId="9" borderId="46" xfId="82" applyFont="1" applyFill="1" applyBorder="1" applyAlignment="1">
      <alignment horizontal="left" indent="1"/>
    </xf>
    <xf numFmtId="4" fontId="9" fillId="9" borderId="24" xfId="43" applyFont="1" applyFill="1" applyAlignment="1">
      <alignment horizontal="right"/>
    </xf>
    <xf numFmtId="4" fontId="9" fillId="9" borderId="26" xfId="82" applyNumberFormat="1" applyFont="1" applyFill="1" applyBorder="1" applyAlignment="1">
      <alignment horizontal="right"/>
    </xf>
    <xf numFmtId="4" fontId="9" fillId="9" borderId="87" xfId="82" applyFont="1" applyFill="1" applyBorder="1" applyAlignment="1">
      <alignment horizontal="left" indent="1"/>
    </xf>
    <xf numFmtId="4" fontId="9" fillId="9" borderId="13" xfId="43" applyFont="1" applyFill="1" applyBorder="1" applyAlignment="1">
      <alignment horizontal="right"/>
    </xf>
    <xf numFmtId="4" fontId="9" fillId="9" borderId="29" xfId="82" applyNumberFormat="1" applyFont="1" applyFill="1" applyBorder="1" applyAlignment="1">
      <alignment horizontal="right"/>
    </xf>
    <xf numFmtId="4" fontId="7" fillId="9" borderId="89" xfId="82" applyFont="1" applyFill="1" applyBorder="1" applyAlignment="1">
      <alignment horizontal="left"/>
    </xf>
    <xf numFmtId="4" fontId="7" fillId="9" borderId="5" xfId="82" applyNumberFormat="1" applyFont="1" applyFill="1" applyBorder="1" applyAlignment="1">
      <alignment horizontal="right"/>
    </xf>
    <xf numFmtId="4" fontId="9" fillId="9" borderId="65" xfId="82" applyFont="1" applyFill="1" applyBorder="1" applyAlignment="1">
      <alignment horizontal="left" indent="1"/>
    </xf>
    <xf numFmtId="4" fontId="9" fillId="9" borderId="24" xfId="43" applyFont="1" applyFill="1" applyBorder="1" applyAlignment="1">
      <alignment horizontal="right"/>
    </xf>
    <xf numFmtId="2" fontId="9" fillId="9" borderId="26" xfId="82" applyNumberFormat="1" applyFont="1" applyFill="1" applyBorder="1" applyAlignment="1">
      <alignment horizontal="right"/>
    </xf>
    <xf numFmtId="2" fontId="9" fillId="9" borderId="29" xfId="82" applyNumberFormat="1" applyFont="1" applyFill="1" applyBorder="1" applyAlignment="1">
      <alignment horizontal="right"/>
    </xf>
    <xf numFmtId="4" fontId="9" fillId="9" borderId="79" xfId="82" applyFont="1" applyFill="1" applyBorder="1" applyAlignment="1">
      <alignment horizontal="left" indent="1"/>
    </xf>
    <xf numFmtId="2" fontId="9" fillId="9" borderId="34" xfId="82" applyNumberFormat="1" applyFont="1" applyFill="1" applyBorder="1" applyAlignment="1">
      <alignment horizontal="right"/>
    </xf>
    <xf numFmtId="4" fontId="7" fillId="9" borderId="44" xfId="82" applyFont="1" applyFill="1" applyBorder="1" applyAlignment="1">
      <alignment vertical="top"/>
    </xf>
    <xf numFmtId="4" fontId="7" fillId="9" borderId="35" xfId="82" applyFont="1" applyFill="1" applyBorder="1" applyAlignment="1">
      <alignment vertical="top"/>
    </xf>
    <xf numFmtId="4" fontId="7" fillId="9" borderId="45" xfId="82" applyFont="1" applyFill="1" applyBorder="1" applyAlignment="1">
      <alignment vertical="top"/>
    </xf>
    <xf numFmtId="4" fontId="7" fillId="9" borderId="89" xfId="74" applyFont="1" applyFill="1" applyBorder="1" applyAlignment="1">
      <alignment horizontal="center" vertical="center" wrapText="1"/>
    </xf>
    <xf numFmtId="4" fontId="7" fillId="9" borderId="49" xfId="74" applyFont="1" applyFill="1" applyBorder="1" applyAlignment="1">
      <alignment horizontal="center" vertical="center" wrapText="1"/>
    </xf>
    <xf numFmtId="4" fontId="7" fillId="9" borderId="122" xfId="74" applyFont="1" applyFill="1" applyBorder="1" applyAlignment="1">
      <alignment horizontal="left" vertical="center" wrapText="1"/>
    </xf>
    <xf numFmtId="4" fontId="7" fillId="9" borderId="123" xfId="74" applyFont="1" applyFill="1" applyBorder="1" applyAlignment="1">
      <alignment horizontal="right" vertical="center" wrapText="1"/>
    </xf>
    <xf numFmtId="4" fontId="7" fillId="9" borderId="120" xfId="74" applyNumberFormat="1" applyFont="1" applyFill="1" applyBorder="1" applyAlignment="1">
      <alignment horizontal="right" vertical="center" wrapText="1"/>
    </xf>
    <xf numFmtId="4" fontId="7" fillId="9" borderId="93" xfId="74" applyNumberFormat="1" applyFont="1" applyFill="1" applyBorder="1" applyAlignment="1">
      <alignment horizontal="right" vertical="center" wrapText="1"/>
    </xf>
    <xf numFmtId="2" fontId="7" fillId="9" borderId="93"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2" fontId="7" fillId="9" borderId="123" xfId="74" applyNumberFormat="1" applyFont="1" applyFill="1" applyBorder="1" applyAlignment="1">
      <alignment horizontal="right" vertical="center" wrapText="1"/>
    </xf>
    <xf numFmtId="4" fontId="7" fillId="9" borderId="100" xfId="74" applyNumberFormat="1" applyFont="1" applyFill="1" applyBorder="1" applyAlignment="1">
      <alignment horizontal="right" vertical="center" wrapText="1"/>
    </xf>
    <xf numFmtId="4" fontId="7" fillId="9" borderId="20" xfId="74" applyFont="1" applyFill="1" applyBorder="1" applyAlignment="1">
      <alignment horizontal="left" vertical="center" wrapText="1" indent="1"/>
    </xf>
    <xf numFmtId="4" fontId="7" fillId="9" borderId="73"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67" xfId="74" applyNumberFormat="1" applyFont="1" applyFill="1" applyBorder="1" applyAlignment="1">
      <alignment horizontal="right" vertical="center" wrapText="1"/>
    </xf>
    <xf numFmtId="2" fontId="7" fillId="9" borderId="6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103" xfId="74" applyNumberFormat="1" applyFont="1" applyFill="1" applyBorder="1" applyAlignment="1">
      <alignment horizontal="right" vertical="center" wrapText="1"/>
    </xf>
    <xf numFmtId="4" fontId="7" fillId="9" borderId="24" xfId="74" applyNumberFormat="1" applyFont="1" applyFill="1" applyBorder="1" applyAlignment="1">
      <alignment horizontal="right" vertical="center" wrapText="1"/>
    </xf>
    <xf numFmtId="4" fontId="7" fillId="9" borderId="23" xfId="74" applyNumberFormat="1" applyFont="1" applyFill="1" applyBorder="1" applyAlignment="1">
      <alignment horizontal="right" vertical="center" wrapText="1"/>
    </xf>
    <xf numFmtId="2" fontId="7" fillId="9" borderId="24" xfId="74" applyNumberFormat="1" applyFont="1" applyFill="1" applyBorder="1" applyAlignment="1">
      <alignment horizontal="right" vertical="center" wrapText="1"/>
    </xf>
    <xf numFmtId="2" fontId="7" fillId="9" borderId="26" xfId="74" applyNumberFormat="1" applyFont="1" applyFill="1" applyBorder="1" applyAlignment="1">
      <alignment horizontal="right" vertical="center" wrapText="1"/>
    </xf>
    <xf numFmtId="4" fontId="7" fillId="9" borderId="102" xfId="74" applyNumberFormat="1" applyFont="1" applyFill="1" applyBorder="1" applyAlignment="1">
      <alignment horizontal="right" vertical="center" wrapText="1"/>
    </xf>
    <xf numFmtId="4" fontId="7" fillId="9" borderId="133" xfId="74" applyFont="1" applyFill="1" applyBorder="1" applyAlignment="1">
      <alignment horizontal="left" indent="1"/>
    </xf>
    <xf numFmtId="4" fontId="7" fillId="9" borderId="107" xfId="74" applyFont="1" applyFill="1" applyBorder="1" applyAlignment="1">
      <alignment horizontal="right"/>
    </xf>
    <xf numFmtId="4" fontId="7" fillId="9" borderId="107" xfId="74" applyFont="1" applyFill="1" applyBorder="1" applyAlignment="1">
      <alignment horizontal="left" indent="1"/>
    </xf>
    <xf numFmtId="4" fontId="7" fillId="9" borderId="108" xfId="74" applyFont="1" applyFill="1" applyBorder="1" applyAlignment="1">
      <alignment horizontal="left" indent="1"/>
    </xf>
    <xf numFmtId="4" fontId="7" fillId="9" borderId="20" xfId="74" applyFont="1" applyFill="1" applyBorder="1" applyAlignment="1">
      <alignment horizontal="left" vertical="center" wrapText="1" indent="2"/>
    </xf>
    <xf numFmtId="4" fontId="7" fillId="9" borderId="16" xfId="74" applyFont="1" applyFill="1" applyBorder="1" applyAlignment="1">
      <alignment horizontal="right" vertical="center" wrapText="1"/>
    </xf>
    <xf numFmtId="4" fontId="7" fillId="9" borderId="41" xfId="74" applyNumberFormat="1" applyFont="1" applyFill="1" applyBorder="1" applyAlignment="1">
      <alignment horizontal="right" vertical="center" wrapText="1"/>
    </xf>
    <xf numFmtId="4" fontId="7" fillId="9" borderId="110" xfId="74" applyNumberFormat="1" applyFont="1" applyFill="1" applyBorder="1" applyAlignment="1">
      <alignment horizontal="right" vertical="center" wrapText="1"/>
    </xf>
    <xf numFmtId="4" fontId="7" fillId="9" borderId="12" xfId="74" applyNumberFormat="1" applyFont="1" applyFill="1" applyBorder="1" applyAlignment="1">
      <alignment horizontal="right" vertical="center" wrapText="1"/>
    </xf>
    <xf numFmtId="4" fontId="7" fillId="9" borderId="33" xfId="74" applyNumberFormat="1" applyFont="1" applyFill="1" applyBorder="1" applyAlignment="1">
      <alignment horizontal="right" vertical="center" wrapText="1"/>
    </xf>
    <xf numFmtId="2" fontId="7" fillId="9" borderId="12" xfId="41" applyNumberFormat="1" applyFont="1" applyFill="1" applyBorder="1" applyAlignment="1">
      <alignment horizontal="right" vertical="center" wrapText="1"/>
    </xf>
    <xf numFmtId="4" fontId="7" fillId="9" borderId="34" xfId="74" applyNumberFormat="1" applyFont="1" applyFill="1" applyBorder="1" applyAlignment="1">
      <alignment horizontal="right" vertical="center" wrapText="1"/>
    </xf>
    <xf numFmtId="0" fontId="7" fillId="9" borderId="23"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24" xfId="0" applyFont="1" applyFill="1" applyBorder="1" applyAlignment="1">
      <alignment vertical="center" wrapText="1"/>
    </xf>
    <xf numFmtId="4" fontId="7" fillId="9" borderId="27" xfId="74" applyFont="1" applyFill="1" applyBorder="1" applyAlignment="1">
      <alignment horizontal="center" vertical="center" wrapText="1"/>
    </xf>
    <xf numFmtId="0" fontId="7" fillId="9" borderId="29" xfId="0" applyFont="1" applyFill="1" applyBorder="1" applyAlignment="1">
      <alignment horizontal="center" vertical="center" wrapText="1"/>
    </xf>
    <xf numFmtId="4" fontId="7" fillId="9" borderId="134" xfId="74" applyNumberFormat="1" applyFont="1" applyFill="1" applyBorder="1" applyAlignment="1">
      <alignment horizontal="left" vertical="center" wrapText="1"/>
    </xf>
    <xf numFmtId="4" fontId="7" fillId="9" borderId="15" xfId="74" applyNumberFormat="1" applyFont="1" applyFill="1" applyBorder="1" applyAlignment="1">
      <alignment horizontal="right" vertical="center" wrapText="1"/>
    </xf>
    <xf numFmtId="2" fontId="7" fillId="9" borderId="1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15" xfId="74" applyNumberFormat="1" applyFont="1" applyFill="1" applyBorder="1" applyAlignment="1">
      <alignment horizontal="right" vertical="center" wrapText="1"/>
    </xf>
    <xf numFmtId="4" fontId="7" fillId="9" borderId="16"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2" fontId="7" fillId="9" borderId="16" xfId="74" applyNumberFormat="1" applyFont="1" applyFill="1" applyBorder="1" applyAlignment="1">
      <alignment horizontal="right" vertical="center" wrapText="1"/>
    </xf>
    <xf numFmtId="0" fontId="7" fillId="9" borderId="101" xfId="74" applyNumberFormat="1" applyFont="1" applyFill="1" applyBorder="1" applyAlignment="1">
      <alignment horizontal="left" vertical="center" wrapText="1" indent="1"/>
    </xf>
    <xf numFmtId="4" fontId="7" fillId="9" borderId="31" xfId="74" applyNumberFormat="1" applyFont="1" applyFill="1" applyBorder="1" applyAlignment="1">
      <alignment horizontal="right" vertical="center" wrapText="1"/>
    </xf>
    <xf numFmtId="4" fontId="7" fillId="9" borderId="54" xfId="74" applyNumberFormat="1" applyFont="1" applyFill="1" applyBorder="1" applyAlignment="1">
      <alignment horizontal="right" vertical="center" wrapText="1"/>
    </xf>
    <xf numFmtId="4" fontId="7" fillId="9" borderId="30" xfId="74" applyNumberFormat="1" applyFont="1" applyFill="1" applyBorder="1" applyAlignment="1">
      <alignment horizontal="right" vertical="center" wrapText="1"/>
    </xf>
    <xf numFmtId="2" fontId="7" fillId="9" borderId="54" xfId="74" applyNumberFormat="1" applyFont="1" applyFill="1" applyBorder="1" applyAlignment="1">
      <alignment horizontal="right" vertical="center" wrapText="1"/>
    </xf>
    <xf numFmtId="4" fontId="7" fillId="9" borderId="4" xfId="74" applyNumberFormat="1" applyFont="1" applyFill="1" applyBorder="1" applyAlignment="1">
      <alignment horizontal="right" vertical="center" wrapText="1"/>
    </xf>
    <xf numFmtId="4" fontId="7" fillId="9" borderId="5" xfId="74" applyNumberFormat="1" applyFont="1" applyFill="1" applyBorder="1" applyAlignment="1">
      <alignment horizontal="right" vertical="center" wrapText="1"/>
    </xf>
    <xf numFmtId="2" fontId="7" fillId="9" borderId="5" xfId="74" applyNumberFormat="1" applyFont="1" applyFill="1" applyBorder="1" applyAlignment="1">
      <alignment horizontal="right" vertical="center" wrapText="1"/>
    </xf>
    <xf numFmtId="0" fontId="7" fillId="9" borderId="103" xfId="74" applyNumberFormat="1" applyFont="1" applyFill="1" applyBorder="1" applyAlignment="1">
      <alignment horizontal="left" vertical="center" wrapText="1" indent="1"/>
    </xf>
    <xf numFmtId="4" fontId="7" fillId="9" borderId="2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4" fontId="7" fillId="9" borderId="22" xfId="74" applyNumberFormat="1" applyFont="1" applyFill="1" applyBorder="1" applyAlignment="1">
      <alignment horizontal="right" vertical="center" wrapText="1"/>
    </xf>
    <xf numFmtId="4" fontId="7" fillId="9" borderId="43" xfId="74" applyNumberFormat="1" applyFont="1" applyFill="1" applyBorder="1" applyAlignment="1">
      <alignment horizontal="right" vertical="center" wrapText="1"/>
    </xf>
    <xf numFmtId="4" fontId="7" fillId="9" borderId="37" xfId="74" applyNumberFormat="1" applyFont="1" applyFill="1" applyBorder="1" applyAlignment="1">
      <alignment horizontal="right" vertical="center" wrapText="1"/>
    </xf>
    <xf numFmtId="2" fontId="7" fillId="9" borderId="43" xfId="74" applyNumberFormat="1" applyFont="1" applyFill="1" applyBorder="1" applyAlignment="1">
      <alignment horizontal="right" vertical="center" wrapText="1"/>
    </xf>
    <xf numFmtId="0" fontId="7" fillId="9" borderId="102" xfId="74" applyNumberFormat="1" applyFont="1" applyFill="1" applyBorder="1" applyAlignment="1">
      <alignment horizontal="left" vertical="center" wrapText="1" indent="1"/>
    </xf>
    <xf numFmtId="2" fontId="7" fillId="9" borderId="61" xfId="74" applyNumberFormat="1"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7" fillId="9" borderId="44" xfId="74" applyFont="1" applyFill="1" applyBorder="1" applyAlignment="1">
      <alignment horizontal="center" vertical="center" wrapText="1"/>
    </xf>
    <xf numFmtId="4" fontId="7" fillId="9" borderId="118" xfId="74" applyFont="1" applyFill="1" applyBorder="1" applyAlignment="1">
      <alignment horizontal="center" vertical="center" wrapText="1"/>
    </xf>
    <xf numFmtId="4" fontId="7" fillId="9" borderId="100" xfId="74" applyFont="1" applyFill="1" applyBorder="1" applyAlignment="1">
      <alignment horizontal="left" vertical="center" wrapText="1"/>
    </xf>
    <xf numFmtId="2" fontId="7" fillId="9" borderId="117" xfId="74" applyNumberFormat="1" applyFont="1" applyFill="1" applyBorder="1" applyAlignment="1">
      <alignment horizontal="right" vertical="center" wrapText="1"/>
    </xf>
    <xf numFmtId="4" fontId="7" fillId="9" borderId="52" xfId="74" applyNumberFormat="1" applyFont="1" applyFill="1" applyBorder="1" applyAlignment="1">
      <alignment horizontal="right" vertical="center" wrapText="1"/>
    </xf>
    <xf numFmtId="4" fontId="7" fillId="9" borderId="98" xfId="74" applyFont="1" applyFill="1" applyBorder="1" applyAlignment="1">
      <alignment horizontal="left" vertical="center" wrapText="1" indent="1"/>
    </xf>
    <xf numFmtId="4" fontId="7" fillId="9" borderId="74" xfId="74" applyFont="1" applyFill="1" applyBorder="1" applyAlignment="1">
      <alignment horizontal="right" vertical="center" wrapText="1"/>
    </xf>
    <xf numFmtId="2" fontId="7" fillId="9" borderId="74" xfId="74" applyNumberFormat="1" applyFont="1" applyFill="1" applyBorder="1" applyAlignment="1">
      <alignment horizontal="right" vertical="center" wrapText="1"/>
    </xf>
    <xf numFmtId="2" fontId="7" fillId="9" borderId="110" xfId="74" applyNumberFormat="1" applyFont="1" applyFill="1" applyBorder="1" applyAlignment="1">
      <alignment horizontal="right" vertical="center" wrapText="1"/>
    </xf>
    <xf numFmtId="4" fontId="7" fillId="9" borderId="53" xfId="74" applyNumberFormat="1" applyFont="1" applyFill="1" applyBorder="1" applyAlignment="1">
      <alignment horizontal="right" vertical="center" wrapText="1"/>
    </xf>
    <xf numFmtId="4" fontId="9" fillId="9" borderId="24" xfId="74" applyFont="1" applyFill="1" applyBorder="1" applyAlignment="1">
      <alignment horizontal="right"/>
    </xf>
    <xf numFmtId="4" fontId="9" fillId="9" borderId="25" xfId="74" applyFont="1" applyFill="1" applyBorder="1" applyAlignment="1">
      <alignment horizontal="right"/>
    </xf>
    <xf numFmtId="4" fontId="9" fillId="9" borderId="26" xfId="74" applyFont="1" applyFill="1" applyBorder="1" applyAlignment="1">
      <alignment horizontal="right"/>
    </xf>
    <xf numFmtId="4" fontId="9" fillId="9" borderId="59" xfId="74" applyFont="1" applyFill="1" applyBorder="1" applyAlignment="1">
      <alignment horizontal="right"/>
    </xf>
    <xf numFmtId="4" fontId="39" fillId="9" borderId="133" xfId="74" applyFont="1" applyFill="1" applyBorder="1" applyAlignment="1">
      <alignment horizontal="left" vertical="top" indent="1"/>
    </xf>
    <xf numFmtId="4" fontId="39" fillId="9" borderId="105" xfId="74" applyFont="1" applyFill="1" applyBorder="1" applyAlignment="1">
      <alignment horizontal="right" vertical="top"/>
    </xf>
    <xf numFmtId="4" fontId="39" fillId="9" borderId="132" xfId="74" applyFont="1" applyFill="1" applyBorder="1" applyAlignment="1">
      <alignment horizontal="right" vertical="top"/>
    </xf>
    <xf numFmtId="4" fontId="39" fillId="9" borderId="107" xfId="74" applyFont="1" applyFill="1" applyBorder="1" applyAlignment="1">
      <alignment horizontal="right" vertical="top"/>
    </xf>
    <xf numFmtId="4" fontId="39" fillId="9" borderId="108" xfId="74" applyFont="1" applyFill="1" applyBorder="1" applyAlignment="1">
      <alignment horizontal="right" vertical="top"/>
    </xf>
    <xf numFmtId="4" fontId="7" fillId="9" borderId="110" xfId="74" applyFont="1" applyFill="1" applyBorder="1" applyAlignment="1">
      <alignment horizontal="left" vertical="center" wrapText="1" indent="2"/>
    </xf>
    <xf numFmtId="4" fontId="9" fillId="9" borderId="22" xfId="74" applyFont="1" applyFill="1" applyBorder="1" applyAlignment="1">
      <alignment horizontal="right"/>
    </xf>
    <xf numFmtId="4" fontId="9" fillId="9" borderId="43" xfId="74" applyFont="1" applyFill="1" applyBorder="1" applyAlignment="1">
      <alignment horizontal="right"/>
    </xf>
    <xf numFmtId="4" fontId="9" fillId="9" borderId="37" xfId="74" applyFont="1" applyFill="1" applyBorder="1" applyAlignment="1">
      <alignment horizontal="right"/>
    </xf>
    <xf numFmtId="4" fontId="9" fillId="9" borderId="48" xfId="74" applyFont="1" applyFill="1" applyBorder="1" applyAlignment="1">
      <alignment horizontal="right"/>
    </xf>
    <xf numFmtId="4" fontId="9" fillId="9" borderId="102" xfId="74" applyFont="1" applyFill="1" applyBorder="1" applyAlignment="1">
      <alignment horizontal="right"/>
    </xf>
    <xf numFmtId="4" fontId="7" fillId="9" borderId="20" xfId="74" applyFont="1" applyFill="1" applyBorder="1" applyAlignment="1">
      <alignment horizontal="left" vertical="center" wrapText="1"/>
    </xf>
    <xf numFmtId="4" fontId="9" fillId="9" borderId="40" xfId="74" applyFont="1" applyFill="1" applyBorder="1" applyAlignment="1">
      <alignment horizontal="right"/>
    </xf>
    <xf numFmtId="4" fontId="9" fillId="9" borderId="28" xfId="74" applyFont="1" applyFill="1" applyBorder="1" applyAlignment="1">
      <alignment horizontal="right"/>
    </xf>
    <xf numFmtId="4" fontId="9" fillId="9" borderId="13" xfId="74" applyFont="1" applyFill="1" applyBorder="1" applyAlignment="1">
      <alignment horizontal="right"/>
    </xf>
    <xf numFmtId="4" fontId="9" fillId="9" borderId="29" xfId="74" applyFont="1" applyFill="1" applyBorder="1" applyAlignment="1">
      <alignment horizontal="right"/>
    </xf>
    <xf numFmtId="4" fontId="9" fillId="9" borderId="69" xfId="74" applyFont="1" applyFill="1" applyBorder="1" applyAlignment="1">
      <alignment horizontal="right"/>
    </xf>
    <xf numFmtId="4" fontId="9" fillId="9" borderId="33" xfId="74" applyFont="1" applyFill="1" applyBorder="1" applyAlignment="1">
      <alignment horizontal="right"/>
    </xf>
    <xf numFmtId="4" fontId="9" fillId="9" borderId="12" xfId="74" applyFont="1" applyFill="1" applyBorder="1" applyAlignment="1">
      <alignment horizontal="right"/>
    </xf>
    <xf numFmtId="4" fontId="9" fillId="9" borderId="34" xfId="74" applyFont="1" applyFill="1" applyBorder="1" applyAlignment="1">
      <alignment horizontal="right"/>
    </xf>
    <xf numFmtId="4" fontId="9" fillId="9" borderId="66" xfId="74" applyFont="1" applyFill="1" applyBorder="1" applyAlignment="1">
      <alignment horizontal="right"/>
    </xf>
    <xf numFmtId="4" fontId="7" fillId="9" borderId="98" xfId="41" applyFont="1" applyFill="1" applyBorder="1" applyAlignment="1">
      <alignment horizontal="center" vertical="center" wrapText="1"/>
    </xf>
    <xf numFmtId="4" fontId="7" fillId="9" borderId="99" xfId="41" applyFont="1" applyFill="1" applyBorder="1" applyAlignment="1">
      <alignment horizontal="center"/>
    </xf>
    <xf numFmtId="2" fontId="7" fillId="9" borderId="53" xfId="41" applyNumberFormat="1" applyFont="1" applyFill="1" applyBorder="1" applyAlignment="1">
      <alignment horizontal="center" vertical="center" wrapText="1"/>
    </xf>
    <xf numFmtId="4" fontId="7" fillId="9" borderId="101" xfId="74" applyFont="1" applyFill="1" applyBorder="1" applyAlignment="1">
      <alignment horizontal="center" vertical="center" wrapText="1"/>
    </xf>
    <xf numFmtId="4" fontId="7" fillId="9" borderId="115" xfId="74" applyFont="1" applyFill="1" applyBorder="1" applyAlignment="1">
      <alignment horizontal="left" vertical="center" wrapText="1"/>
    </xf>
    <xf numFmtId="4" fontId="7" fillId="9" borderId="128" xfId="74" applyFont="1" applyFill="1" applyBorder="1" applyAlignment="1">
      <alignment horizontal="right" vertical="center" wrapText="1"/>
    </xf>
    <xf numFmtId="4" fontId="7" fillId="9" borderId="115" xfId="74" applyNumberFormat="1" applyFont="1" applyFill="1" applyBorder="1" applyAlignment="1">
      <alignment horizontal="right" vertical="center" wrapText="1"/>
    </xf>
    <xf numFmtId="4" fontId="7" fillId="9" borderId="116" xfId="74" applyNumberFormat="1" applyFont="1" applyFill="1" applyBorder="1" applyAlignment="1">
      <alignment horizontal="right" vertical="center" wrapText="1"/>
    </xf>
    <xf numFmtId="4" fontId="7" fillId="9" borderId="101" xfId="74" applyFont="1" applyFill="1" applyBorder="1" applyAlignment="1">
      <alignment horizontal="left" vertical="center" wrapText="1" indent="1"/>
    </xf>
    <xf numFmtId="4" fontId="7" fillId="9" borderId="54" xfId="74" applyFont="1" applyFill="1" applyBorder="1" applyAlignment="1">
      <alignment horizontal="right" vertical="center" wrapText="1"/>
    </xf>
    <xf numFmtId="2" fontId="7" fillId="9" borderId="4" xfId="74" applyNumberFormat="1" applyFont="1" applyFill="1" applyBorder="1" applyAlignment="1">
      <alignment horizontal="right" vertical="center" wrapText="1"/>
    </xf>
    <xf numFmtId="4" fontId="7" fillId="9" borderId="55" xfId="74" applyNumberFormat="1" applyFont="1" applyFill="1" applyBorder="1" applyAlignment="1">
      <alignment horizontal="right" vertical="center" wrapText="1"/>
    </xf>
    <xf numFmtId="4" fontId="7" fillId="9" borderId="101" xfId="74" applyNumberFormat="1" applyFont="1" applyFill="1" applyBorder="1" applyAlignment="1">
      <alignment horizontal="right" vertical="center" wrapText="1"/>
    </xf>
    <xf numFmtId="4" fontId="7" fillId="9" borderId="24" xfId="74" applyFont="1" applyFill="1" applyBorder="1" applyAlignment="1">
      <alignment horizontal="right" vertical="center" wrapText="1"/>
    </xf>
    <xf numFmtId="4" fontId="7" fillId="9" borderId="23"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133" xfId="74" applyFont="1" applyFill="1" applyBorder="1" applyAlignment="1">
      <alignment horizontal="left" vertical="center"/>
    </xf>
    <xf numFmtId="4" fontId="7" fillId="9" borderId="107" xfId="74" applyFont="1" applyFill="1" applyBorder="1" applyAlignment="1">
      <alignment horizontal="right" vertical="center"/>
    </xf>
    <xf numFmtId="4" fontId="7" fillId="9" borderId="108" xfId="74" applyFont="1" applyFill="1" applyBorder="1" applyAlignment="1">
      <alignment horizontal="right" vertical="center"/>
    </xf>
    <xf numFmtId="2" fontId="7" fillId="9" borderId="22"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43"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7" fillId="9" borderId="46" xfId="74" applyFont="1" applyFill="1" applyBorder="1" applyAlignment="1">
      <alignment horizontal="left" vertical="center" wrapText="1" indent="1"/>
    </xf>
    <xf numFmtId="4" fontId="7" fillId="9" borderId="47" xfId="74" applyFont="1" applyFill="1" applyBorder="1" applyAlignment="1">
      <alignment horizontal="right" vertical="center" wrapText="1"/>
    </xf>
    <xf numFmtId="4" fontId="7" fillId="9" borderId="60" xfId="74" applyFont="1" applyFill="1" applyBorder="1" applyAlignment="1">
      <alignment horizontal="right" vertical="center" wrapText="1"/>
    </xf>
    <xf numFmtId="4" fontId="7" fillId="9" borderId="133" xfId="74" applyNumberFormat="1" applyFont="1" applyFill="1" applyBorder="1" applyAlignment="1">
      <alignment horizontal="left" vertical="center"/>
    </xf>
    <xf numFmtId="4" fontId="7" fillId="9" borderId="107" xfId="74" applyNumberFormat="1" applyFont="1" applyFill="1" applyBorder="1" applyAlignment="1">
      <alignment horizontal="right" vertical="center"/>
    </xf>
    <xf numFmtId="4" fontId="7" fillId="9" borderId="108" xfId="74" applyNumberFormat="1" applyFont="1" applyFill="1" applyBorder="1" applyAlignment="1">
      <alignment horizontal="right" vertical="center"/>
    </xf>
    <xf numFmtId="4" fontId="7" fillId="9" borderId="12"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34" xfId="74" applyFont="1" applyFill="1" applyBorder="1" applyAlignment="1">
      <alignment horizontal="right" vertical="center" wrapText="1"/>
    </xf>
    <xf numFmtId="4" fontId="7" fillId="9" borderId="54" xfId="41" applyFont="1" applyFill="1" applyBorder="1" applyAlignment="1">
      <alignment horizontal="center" vertical="center" wrapText="1"/>
    </xf>
    <xf numFmtId="4" fontId="7" fillId="9" borderId="5" xfId="41" applyFont="1" applyFill="1" applyBorder="1" applyAlignment="1">
      <alignment horizontal="center" vertical="center" wrapText="1"/>
    </xf>
    <xf numFmtId="4" fontId="7" fillId="9" borderId="23" xfId="74" applyFont="1" applyFill="1" applyBorder="1" applyAlignment="1">
      <alignment horizontal="left" vertical="center" wrapText="1"/>
    </xf>
    <xf numFmtId="4" fontId="7" fillId="9" borderId="32" xfId="74" applyFont="1" applyFill="1" applyBorder="1" applyAlignment="1">
      <alignment horizontal="left" vertical="center" wrapText="1"/>
    </xf>
    <xf numFmtId="4" fontId="7" fillId="9" borderId="24" xfId="41" applyFont="1" applyFill="1" applyBorder="1" applyAlignment="1">
      <alignment horizontal="center" vertical="center" wrapText="1"/>
    </xf>
    <xf numFmtId="4" fontId="7" fillId="9" borderId="26" xfId="41" applyFont="1" applyFill="1" applyBorder="1" applyAlignment="1">
      <alignment horizontal="center" vertical="center" wrapText="1"/>
    </xf>
    <xf numFmtId="4" fontId="7" fillId="9" borderId="113" xfId="41" applyFont="1" applyFill="1" applyBorder="1" applyAlignment="1">
      <alignment horizontal="center" vertical="center" wrapText="1"/>
    </xf>
    <xf numFmtId="4" fontId="7" fillId="9" borderId="64" xfId="41" applyFont="1" applyFill="1" applyBorder="1" applyAlignment="1">
      <alignment horizontal="center" vertical="center" wrapText="1"/>
    </xf>
    <xf numFmtId="4" fontId="7" fillId="9" borderId="85" xfId="41" applyFont="1" applyFill="1" applyBorder="1" applyAlignment="1">
      <alignment horizontal="center" vertical="center" wrapText="1"/>
    </xf>
    <xf numFmtId="4" fontId="7" fillId="9" borderId="10" xfId="41" applyFont="1" applyFill="1" applyBorder="1" applyAlignment="1">
      <alignment horizontal="center" vertical="center" wrapText="1"/>
    </xf>
    <xf numFmtId="0" fontId="7" fillId="9" borderId="27" xfId="41" applyNumberFormat="1" applyFont="1" applyFill="1" applyBorder="1" applyAlignment="1">
      <alignment vertical="center"/>
    </xf>
    <xf numFmtId="4" fontId="7" fillId="9" borderId="10" xfId="41" applyFont="1" applyFill="1" applyBorder="1" applyAlignment="1">
      <alignment horizontal="right" vertical="center" wrapText="1"/>
    </xf>
    <xf numFmtId="4" fontId="7" fillId="9" borderId="57" xfId="74"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85" xfId="0" applyFont="1" applyFill="1" applyBorder="1" applyAlignment="1">
      <alignment horizontal="center" vertical="center" wrapText="1"/>
    </xf>
    <xf numFmtId="0" fontId="7" fillId="9" borderId="100" xfId="0" applyFont="1" applyFill="1" applyBorder="1" applyAlignment="1">
      <alignment vertical="center" wrapText="1"/>
    </xf>
    <xf numFmtId="3" fontId="9" fillId="9" borderId="120" xfId="0" applyNumberFormat="1" applyFont="1" applyFill="1" applyBorder="1" applyAlignment="1">
      <alignment horizontal="right" vertical="center" wrapText="1"/>
    </xf>
    <xf numFmtId="3" fontId="9" fillId="9" borderId="117" xfId="0" applyNumberFormat="1" applyFont="1" applyFill="1" applyBorder="1" applyAlignment="1">
      <alignment horizontal="right" vertical="center" wrapText="1"/>
    </xf>
    <xf numFmtId="3" fontId="9" fillId="9" borderId="93" xfId="0" applyNumberFormat="1" applyFont="1" applyFill="1" applyBorder="1" applyAlignment="1">
      <alignment horizontal="right" vertical="center" wrapText="1"/>
    </xf>
    <xf numFmtId="3" fontId="9" fillId="9" borderId="100" xfId="0" applyNumberFormat="1" applyFont="1" applyFill="1" applyBorder="1" applyAlignment="1">
      <alignment horizontal="right" vertical="center" wrapText="1"/>
    </xf>
    <xf numFmtId="0" fontId="7" fillId="9" borderId="101" xfId="0" applyFont="1" applyFill="1" applyBorder="1" applyAlignment="1">
      <alignment horizontal="left" vertical="center" wrapText="1" indent="1"/>
    </xf>
    <xf numFmtId="0" fontId="9" fillId="9" borderId="35" xfId="0" quotePrefix="1" applyFont="1" applyFill="1" applyBorder="1" applyAlignment="1">
      <alignment horizontal="right" vertical="center" wrapText="1"/>
    </xf>
    <xf numFmtId="0" fontId="9" fillId="9" borderId="5" xfId="0" quotePrefix="1" applyFont="1" applyFill="1" applyBorder="1" applyAlignment="1">
      <alignment horizontal="right" vertical="center" wrapText="1"/>
    </xf>
    <xf numFmtId="3" fontId="9" fillId="9" borderId="30" xfId="0" applyNumberFormat="1" applyFont="1" applyFill="1" applyBorder="1" applyAlignment="1">
      <alignment horizontal="right" vertical="center" wrapText="1"/>
    </xf>
    <xf numFmtId="3" fontId="9" fillId="9" borderId="5" xfId="0" applyNumberFormat="1" applyFont="1" applyFill="1" applyBorder="1" applyAlignment="1">
      <alignment horizontal="right" vertical="center" wrapText="1"/>
    </xf>
    <xf numFmtId="3" fontId="9" fillId="9" borderId="4" xfId="0" applyNumberFormat="1" applyFont="1" applyFill="1" applyBorder="1" applyAlignment="1">
      <alignment horizontal="right" vertical="center" wrapText="1"/>
    </xf>
    <xf numFmtId="3" fontId="9" fillId="9" borderId="101" xfId="0" applyNumberFormat="1" applyFont="1" applyFill="1" applyBorder="1" applyAlignment="1">
      <alignment horizontal="right" vertical="center" wrapText="1"/>
    </xf>
    <xf numFmtId="0" fontId="9" fillId="9" borderId="37" xfId="0" applyFont="1" applyFill="1" applyBorder="1" applyAlignment="1">
      <alignment horizontal="right" vertical="center" wrapText="1"/>
    </xf>
    <xf numFmtId="0" fontId="9" fillId="9" borderId="43" xfId="0" quotePrefix="1" applyFont="1" applyFill="1" applyBorder="1" applyAlignment="1">
      <alignment horizontal="right" vertical="center" wrapText="1"/>
    </xf>
    <xf numFmtId="3" fontId="9" fillId="9" borderId="21" xfId="0" applyNumberFormat="1" applyFont="1" applyFill="1" applyBorder="1" applyAlignment="1">
      <alignment horizontal="right" vertical="center" wrapText="1"/>
    </xf>
    <xf numFmtId="3" fontId="9" fillId="9" borderId="43" xfId="0" applyNumberFormat="1" applyFont="1" applyFill="1" applyBorder="1" applyAlignment="1">
      <alignment horizontal="right" vertical="center" wrapText="1"/>
    </xf>
    <xf numFmtId="3" fontId="9" fillId="9" borderId="22" xfId="0" applyNumberFormat="1" applyFont="1" applyFill="1" applyBorder="1" applyAlignment="1">
      <alignment horizontal="right" vertical="center" wrapText="1"/>
    </xf>
    <xf numFmtId="0" fontId="9" fillId="9" borderId="37" xfId="0" quotePrefix="1" applyFont="1" applyFill="1" applyBorder="1" applyAlignment="1">
      <alignment horizontal="right" vertical="center" wrapText="1"/>
    </xf>
    <xf numFmtId="4" fontId="7" fillId="9" borderId="111" xfId="74" applyFont="1" applyFill="1" applyBorder="1" applyAlignment="1">
      <alignment horizontal="left" vertical="center" wrapText="1"/>
    </xf>
    <xf numFmtId="4" fontId="7" fillId="9" borderId="106" xfId="74" applyFont="1" applyFill="1" applyBorder="1" applyAlignment="1">
      <alignment horizontal="right" vertical="center" wrapText="1"/>
    </xf>
    <xf numFmtId="4" fontId="7" fillId="9" borderId="39" xfId="74" applyFont="1" applyFill="1" applyBorder="1" applyAlignment="1">
      <alignment horizontal="right" vertical="center" wrapText="1"/>
    </xf>
    <xf numFmtId="4" fontId="7" fillId="9" borderId="135" xfId="74" applyFont="1" applyFill="1" applyBorder="1" applyAlignment="1">
      <alignment horizontal="right" vertical="center" wrapText="1"/>
    </xf>
    <xf numFmtId="4" fontId="7" fillId="9" borderId="38" xfId="74" applyNumberFormat="1" applyFont="1" applyFill="1" applyBorder="1" applyAlignment="1">
      <alignment horizontal="right" vertical="center" wrapText="1"/>
    </xf>
    <xf numFmtId="4" fontId="7" fillId="9" borderId="39" xfId="74" applyNumberFormat="1" applyFont="1" applyFill="1" applyBorder="1" applyAlignment="1">
      <alignment horizontal="right" vertical="center" wrapText="1"/>
    </xf>
    <xf numFmtId="2" fontId="7" fillId="9" borderId="39" xfId="74" applyNumberFormat="1" applyFont="1" applyFill="1" applyBorder="1" applyAlignment="1">
      <alignment horizontal="right" vertical="center" wrapText="1"/>
    </xf>
    <xf numFmtId="2" fontId="7" fillId="9" borderId="40" xfId="74" applyNumberFormat="1" applyFont="1" applyFill="1" applyBorder="1" applyAlignment="1">
      <alignment horizontal="right" vertical="center" wrapText="1"/>
    </xf>
    <xf numFmtId="4" fontId="7" fillId="9" borderId="126" xfId="74" applyNumberFormat="1" applyFont="1" applyFill="1" applyBorder="1" applyAlignment="1">
      <alignment horizontal="right" vertical="center" wrapText="1"/>
    </xf>
    <xf numFmtId="4" fontId="7" fillId="9" borderId="111" xfId="74" applyNumberFormat="1" applyFont="1" applyFill="1" applyBorder="1" applyAlignment="1">
      <alignment horizontal="right" vertical="center" wrapText="1"/>
    </xf>
    <xf numFmtId="4" fontId="7" fillId="9" borderId="86" xfId="74" applyFont="1" applyFill="1" applyBorder="1" applyAlignment="1">
      <alignment horizontal="right" vertical="center" wrapText="1"/>
    </xf>
    <xf numFmtId="2" fontId="7" fillId="9" borderId="12" xfId="74" applyNumberFormat="1" applyFont="1" applyFill="1" applyBorder="1" applyAlignment="1">
      <alignment horizontal="right" vertical="center" wrapText="1"/>
    </xf>
    <xf numFmtId="2" fontId="7" fillId="9" borderId="34" xfId="74" applyNumberFormat="1" applyFont="1" applyFill="1" applyBorder="1" applyAlignment="1">
      <alignment horizontal="right" vertical="center" wrapText="1"/>
    </xf>
    <xf numFmtId="4" fontId="7" fillId="9" borderId="49" xfId="74" applyNumberFormat="1" applyFont="1" applyFill="1" applyBorder="1" applyAlignment="1">
      <alignment horizontal="right" vertical="center" wrapText="1"/>
    </xf>
    <xf numFmtId="2" fontId="7" fillId="9" borderId="24" xfId="74" applyNumberFormat="1" applyFont="1" applyFill="1" applyBorder="1" applyAlignment="1">
      <alignment horizontal="center" vertical="center" wrapText="1"/>
    </xf>
    <xf numFmtId="2" fontId="7" fillId="9" borderId="26" xfId="74" applyNumberFormat="1" applyFont="1" applyFill="1" applyBorder="1" applyAlignment="1">
      <alignment horizontal="center" vertical="center" wrapText="1"/>
    </xf>
    <xf numFmtId="2" fontId="7" fillId="9" borderId="86"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7" fillId="9" borderId="55" xfId="74" applyFont="1" applyFill="1" applyBorder="1" applyAlignment="1">
      <alignment horizontal="center" vertical="center" wrapText="1"/>
    </xf>
    <xf numFmtId="4" fontId="7" fillId="9" borderId="89" xfId="74" applyFont="1" applyFill="1" applyBorder="1" applyAlignment="1">
      <alignment vertical="center" wrapText="1"/>
    </xf>
    <xf numFmtId="4" fontId="7" fillId="9" borderId="56" xfId="74" applyFont="1" applyFill="1" applyBorder="1" applyAlignment="1">
      <alignment horizontal="center" vertical="center" wrapText="1"/>
    </xf>
    <xf numFmtId="4" fontId="7" fillId="9" borderId="140" xfId="74" applyFont="1" applyFill="1" applyBorder="1" applyAlignment="1">
      <alignment horizontal="center" vertical="center" wrapText="1"/>
    </xf>
    <xf numFmtId="4" fontId="7" fillId="9" borderId="141" xfId="74" applyFont="1" applyFill="1" applyBorder="1" applyAlignment="1">
      <alignment horizontal="center" vertical="center" wrapText="1"/>
    </xf>
    <xf numFmtId="4" fontId="7" fillId="9" borderId="142" xfId="74" applyFont="1" applyFill="1" applyBorder="1" applyAlignment="1">
      <alignment vertical="center" wrapText="1"/>
    </xf>
    <xf numFmtId="4" fontId="7" fillId="9" borderId="139" xfId="74" applyFont="1" applyFill="1" applyBorder="1" applyAlignment="1">
      <alignment horizontal="center" vertical="center" wrapText="1"/>
    </xf>
    <xf numFmtId="4" fontId="7" fillId="9" borderId="144" xfId="74" applyFont="1" applyFill="1" applyBorder="1" applyAlignment="1" applyProtection="1">
      <alignment vertical="center"/>
    </xf>
    <xf numFmtId="4" fontId="7" fillId="9" borderId="23" xfId="74" applyFont="1" applyFill="1" applyBorder="1" applyAlignment="1" applyProtection="1">
      <alignment horizontal="center" vertical="center"/>
    </xf>
    <xf numFmtId="4" fontId="7" fillId="9" borderId="137" xfId="74" applyFont="1" applyFill="1" applyBorder="1" applyAlignment="1" applyProtection="1">
      <alignment horizontal="center" vertical="center" wrapText="1"/>
    </xf>
    <xf numFmtId="4" fontId="7" fillId="9" borderId="23" xfId="84" applyFont="1" applyFill="1" applyBorder="1" applyAlignment="1" applyProtection="1">
      <alignment horizontal="center" vertical="center" wrapText="1"/>
    </xf>
    <xf numFmtId="4" fontId="7" fillId="9" borderId="136" xfId="84" applyFont="1" applyFill="1" applyBorder="1" applyAlignment="1" applyProtection="1">
      <alignment horizontal="center" vertical="center" wrapText="1"/>
    </xf>
    <xf numFmtId="4" fontId="7" fillId="9" borderId="137" xfId="84" applyFont="1" applyFill="1" applyBorder="1" applyAlignment="1" applyProtection="1">
      <alignment horizontal="center" vertical="center" wrapText="1"/>
    </xf>
    <xf numFmtId="4" fontId="7" fillId="9" borderId="75" xfId="74" applyFont="1" applyFill="1" applyBorder="1" applyAlignment="1">
      <alignment horizontal="center" vertical="center" wrapText="1"/>
    </xf>
    <xf numFmtId="4" fontId="7" fillId="9" borderId="76" xfId="74" applyFont="1" applyFill="1" applyBorder="1" applyAlignment="1">
      <alignment horizontal="center" vertical="center" wrapText="1"/>
    </xf>
    <xf numFmtId="4" fontId="7" fillId="9" borderId="6" xfId="74" applyFont="1" applyFill="1" applyBorder="1" applyAlignment="1">
      <alignment vertical="center" wrapText="1"/>
    </xf>
    <xf numFmtId="4" fontId="7" fillId="9" borderId="78" xfId="74" applyFont="1" applyFill="1" applyBorder="1" applyAlignment="1">
      <alignment horizontal="center" vertical="center" wrapText="1"/>
    </xf>
    <xf numFmtId="4" fontId="7" fillId="9" borderId="6" xfId="74" applyFont="1" applyFill="1" applyBorder="1" applyAlignment="1" applyProtection="1">
      <alignment vertical="center"/>
    </xf>
    <xf numFmtId="4" fontId="7" fillId="9" borderId="91" xfId="74" applyFont="1" applyFill="1" applyBorder="1" applyAlignment="1" applyProtection="1">
      <alignment vertical="center"/>
    </xf>
    <xf numFmtId="4" fontId="7" fillId="9" borderId="113" xfId="74" applyFont="1" applyFill="1" applyBorder="1" applyAlignment="1" applyProtection="1">
      <alignment horizontal="center" vertical="center" wrapText="1"/>
    </xf>
    <xf numFmtId="4" fontId="7" fillId="9" borderId="85" xfId="74" applyFont="1" applyFill="1" applyBorder="1" applyAlignment="1" applyProtection="1">
      <alignment horizontal="center" vertical="center" wrapText="1"/>
    </xf>
    <xf numFmtId="2" fontId="7" fillId="9" borderId="10" xfId="49" applyNumberFormat="1" applyFont="1" applyFill="1" applyBorder="1" applyAlignment="1" applyProtection="1">
      <alignment horizontal="center" vertical="center" wrapText="1"/>
    </xf>
    <xf numFmtId="4" fontId="7" fillId="9" borderId="122" xfId="74" applyFont="1" applyFill="1" applyBorder="1" applyAlignment="1">
      <alignment horizontal="center" vertical="center" wrapText="1"/>
    </xf>
    <xf numFmtId="4" fontId="7" fillId="9" borderId="94" xfId="74" applyFont="1" applyFill="1" applyBorder="1" applyAlignment="1">
      <alignment horizontal="center" vertical="center" wrapText="1"/>
    </xf>
    <xf numFmtId="4" fontId="7" fillId="9" borderId="33" xfId="42" applyFont="1" applyFill="1" applyBorder="1" applyAlignment="1" applyProtection="1">
      <alignment horizontal="right" vertical="center" wrapText="1"/>
    </xf>
    <xf numFmtId="4" fontId="25" fillId="9" borderId="16" xfId="74" quotePrefix="1" applyFont="1" applyFill="1" applyBorder="1" applyAlignment="1" applyProtection="1">
      <alignment horizontal="center" vertical="center"/>
    </xf>
    <xf numFmtId="4" fontId="25" fillId="9" borderId="11" xfId="74" quotePrefix="1" applyFont="1" applyFill="1" applyBorder="1" applyAlignment="1" applyProtection="1">
      <alignment horizontal="center" vertical="center"/>
    </xf>
    <xf numFmtId="4" fontId="25" fillId="9" borderId="15" xfId="74" quotePrefix="1" applyFont="1" applyFill="1" applyBorder="1" applyAlignment="1" applyProtection="1">
      <alignment horizontal="center" vertical="center"/>
    </xf>
    <xf numFmtId="4" fontId="25" fillId="9" borderId="40" xfId="74" applyFont="1" applyFill="1" applyBorder="1" applyAlignment="1" applyProtection="1">
      <alignment horizontal="center" vertical="center" wrapText="1"/>
    </xf>
    <xf numFmtId="2" fontId="25" fillId="9" borderId="135" xfId="49" applyNumberFormat="1" applyFont="1" applyFill="1" applyBorder="1" applyAlignment="1" applyProtection="1">
      <alignment horizontal="center" vertical="center" wrapText="1"/>
    </xf>
    <xf numFmtId="4" fontId="7" fillId="9" borderId="98" xfId="42" applyFont="1" applyFill="1" applyBorder="1" applyAlignment="1" applyProtection="1">
      <alignment vertical="center" wrapText="1"/>
    </xf>
    <xf numFmtId="4" fontId="7" fillId="9" borderId="21" xfId="74" applyFont="1" applyFill="1" applyBorder="1" applyAlignment="1" applyProtection="1">
      <alignment horizontal="right" vertical="center" wrapText="1"/>
    </xf>
    <xf numFmtId="4" fontId="25" fillId="9" borderId="137" xfId="74" quotePrefix="1" applyFont="1" applyFill="1" applyBorder="1" applyAlignment="1" applyProtection="1">
      <alignment horizontal="right" vertical="center"/>
    </xf>
    <xf numFmtId="4" fontId="25" fillId="9" borderId="23" xfId="74" quotePrefix="1" applyFont="1" applyFill="1" applyBorder="1" applyAlignment="1" applyProtection="1">
      <alignment horizontal="right" vertical="center"/>
    </xf>
    <xf numFmtId="4" fontId="25" fillId="9" borderId="136" xfId="74" quotePrefix="1" applyFont="1" applyFill="1" applyBorder="1" applyAlignment="1" applyProtection="1">
      <alignment horizontal="right" vertical="center"/>
    </xf>
    <xf numFmtId="4" fontId="10" fillId="9" borderId="138" xfId="92" applyFont="1" applyFill="1" applyBorder="1" applyAlignment="1">
      <alignment horizontal="right" vertical="center"/>
    </xf>
    <xf numFmtId="4" fontId="7" fillId="9" borderId="110" xfId="42" applyFont="1" applyFill="1" applyBorder="1" applyAlignment="1" applyProtection="1">
      <alignment vertical="center" textRotation="90" wrapText="1"/>
    </xf>
    <xf numFmtId="4" fontId="7" fillId="9" borderId="23" xfId="74" applyFont="1" applyFill="1" applyBorder="1" applyAlignment="1" applyProtection="1">
      <alignment horizontal="right" vertical="center" wrapText="1"/>
    </xf>
    <xf numFmtId="4" fontId="25" fillId="9" borderId="139" xfId="74" applyFont="1" applyFill="1" applyBorder="1" applyAlignment="1" applyProtection="1">
      <alignment horizontal="right" vertical="center"/>
    </xf>
    <xf numFmtId="4" fontId="10" fillId="9" borderId="145" xfId="92" applyFont="1" applyFill="1" applyBorder="1" applyAlignment="1">
      <alignment horizontal="right" vertical="center"/>
    </xf>
    <xf numFmtId="4" fontId="7" fillId="9" borderId="30" xfId="74" applyFont="1" applyFill="1" applyBorder="1" applyAlignment="1" applyProtection="1">
      <alignment horizontal="right" vertical="center" wrapText="1"/>
    </xf>
    <xf numFmtId="4" fontId="25" fillId="9" borderId="5" xfId="74" quotePrefix="1" applyFont="1" applyFill="1" applyBorder="1" applyAlignment="1" applyProtection="1">
      <alignment horizontal="right" vertical="center"/>
    </xf>
    <xf numFmtId="4" fontId="25" fillId="9" borderId="30" xfId="74" quotePrefix="1" applyFont="1" applyFill="1" applyBorder="1" applyAlignment="1" applyProtection="1">
      <alignment horizontal="right" vertical="center"/>
    </xf>
    <xf numFmtId="4" fontId="25" fillId="9" borderId="4" xfId="74" quotePrefix="1" applyFont="1" applyFill="1" applyBorder="1" applyAlignment="1" applyProtection="1">
      <alignment horizontal="right" vertical="center"/>
    </xf>
    <xf numFmtId="4" fontId="10" fillId="9" borderId="56" xfId="92" applyFont="1" applyFill="1" applyBorder="1" applyAlignment="1">
      <alignment horizontal="right" vertical="center"/>
    </xf>
    <xf numFmtId="4" fontId="25" fillId="9" borderId="34" xfId="74" applyFont="1" applyFill="1" applyBorder="1" applyAlignment="1" applyProtection="1">
      <alignment horizontal="right" vertical="center"/>
    </xf>
    <xf numFmtId="4" fontId="10" fillId="9" borderId="66" xfId="92" applyFont="1" applyFill="1" applyBorder="1" applyAlignment="1">
      <alignment horizontal="right" vertical="center"/>
    </xf>
    <xf numFmtId="4" fontId="7" fillId="9" borderId="57" xfId="42" applyFont="1" applyFill="1" applyBorder="1" applyAlignment="1" applyProtection="1">
      <alignment vertical="center" textRotation="90" wrapText="1"/>
    </xf>
    <xf numFmtId="4" fontId="7" fillId="9" borderId="30" xfId="42" applyFont="1" applyFill="1" applyBorder="1" applyAlignment="1" applyProtection="1">
      <alignment horizontal="right" vertical="center" wrapText="1"/>
    </xf>
    <xf numFmtId="4" fontId="7" fillId="9" borderId="31" xfId="42" applyFont="1" applyFill="1" applyBorder="1" applyAlignment="1" applyProtection="1">
      <alignment horizontal="right" vertical="center" wrapText="1"/>
    </xf>
    <xf numFmtId="4" fontId="7" fillId="9" borderId="32" xfId="42" applyFont="1" applyFill="1" applyBorder="1" applyAlignment="1" applyProtection="1">
      <alignment horizontal="right" vertical="center" wrapText="1"/>
    </xf>
    <xf numFmtId="4" fontId="7" fillId="9" borderId="44" xfId="41" applyFont="1" applyFill="1" applyBorder="1" applyAlignment="1">
      <alignment horizontal="left"/>
    </xf>
    <xf numFmtId="4" fontId="9" fillId="9" borderId="35" xfId="41" applyFont="1" applyFill="1" applyBorder="1" applyAlignment="1">
      <alignment horizontal="left"/>
    </xf>
    <xf numFmtId="4" fontId="7" fillId="9" borderId="45" xfId="41" applyFont="1" applyFill="1" applyBorder="1" applyAlignment="1">
      <alignment horizontal="left"/>
    </xf>
    <xf numFmtId="4" fontId="7" fillId="9" borderId="30" xfId="74" applyFont="1" applyFill="1" applyBorder="1" applyAlignment="1">
      <alignment horizontal="center" vertical="center" wrapText="1"/>
    </xf>
    <xf numFmtId="4" fontId="7" fillId="9" borderId="4" xfId="74" applyFont="1" applyFill="1" applyBorder="1" applyAlignment="1">
      <alignment horizontal="center" vertical="center" wrapText="1"/>
    </xf>
    <xf numFmtId="4" fontId="7" fillId="9" borderId="5" xfId="74" applyFont="1" applyFill="1" applyBorder="1" applyAlignment="1">
      <alignment horizontal="center" vertical="center" wrapText="1"/>
    </xf>
    <xf numFmtId="4" fontId="7" fillId="9" borderId="27" xfId="74" applyFont="1" applyFill="1" applyBorder="1" applyAlignment="1">
      <alignment horizontal="center" wrapText="1"/>
    </xf>
    <xf numFmtId="4" fontId="7" fillId="9" borderId="13" xfId="74" applyFont="1" applyFill="1" applyBorder="1" applyAlignment="1">
      <alignment horizontal="center" wrapText="1"/>
    </xf>
    <xf numFmtId="4" fontId="7" fillId="9" borderId="29" xfId="74" applyFont="1" applyFill="1" applyBorder="1" applyAlignment="1">
      <alignment horizontal="center" wrapText="1"/>
    </xf>
    <xf numFmtId="4" fontId="7" fillId="9" borderId="6" xfId="74" applyFont="1" applyFill="1" applyBorder="1" applyAlignment="1">
      <alignment horizontal="center" vertical="top" wrapText="1"/>
    </xf>
    <xf numFmtId="4" fontId="7" fillId="9" borderId="77" xfId="74" applyFont="1" applyFill="1" applyBorder="1" applyAlignment="1">
      <alignment horizontal="center" vertical="top" wrapText="1"/>
    </xf>
    <xf numFmtId="4" fontId="7" fillId="9" borderId="78" xfId="74" applyFont="1" applyFill="1" applyBorder="1" applyAlignment="1">
      <alignment horizontal="center" vertical="top" wrapText="1"/>
    </xf>
    <xf numFmtId="4" fontId="7" fillId="9" borderId="110" xfId="74" applyFont="1" applyFill="1" applyBorder="1" applyAlignment="1">
      <alignment horizontal="left" vertical="top" wrapText="1"/>
    </xf>
    <xf numFmtId="4" fontId="7" fillId="9" borderId="25" xfId="86" applyFont="1" applyFill="1" applyBorder="1" applyAlignment="1">
      <alignment horizontal="right" wrapText="1"/>
    </xf>
    <xf numFmtId="4" fontId="7" fillId="9" borderId="24" xfId="86" applyFont="1" applyFill="1" applyAlignment="1">
      <alignment horizontal="right" wrapText="1"/>
    </xf>
    <xf numFmtId="2" fontId="7" fillId="9" borderId="40" xfId="74" applyNumberFormat="1" applyFont="1" applyFill="1" applyBorder="1" applyAlignment="1">
      <alignment horizontal="right" wrapText="1"/>
    </xf>
    <xf numFmtId="4" fontId="9" fillId="9" borderId="24" xfId="86" applyFont="1" applyFill="1" applyAlignment="1">
      <alignment horizontal="right" wrapText="1"/>
    </xf>
    <xf numFmtId="4" fontId="7" fillId="9" borderId="101" xfId="74" applyFont="1" applyFill="1" applyBorder="1" applyAlignment="1">
      <alignment horizontal="left" vertical="top" wrapText="1"/>
    </xf>
    <xf numFmtId="2" fontId="7" fillId="9" borderId="3" xfId="74" applyNumberFormat="1" applyFont="1" applyFill="1" applyBorder="1" applyAlignment="1">
      <alignment horizontal="right" wrapText="1"/>
    </xf>
    <xf numFmtId="2" fontId="7" fillId="9" borderId="70" xfId="74" applyNumberFormat="1" applyFont="1" applyFill="1" applyBorder="1" applyAlignment="1">
      <alignment horizontal="right" wrapText="1"/>
    </xf>
    <xf numFmtId="2" fontId="7" fillId="9" borderId="72" xfId="74" applyNumberFormat="1" applyFont="1" applyFill="1" applyBorder="1" applyAlignment="1">
      <alignment horizontal="right" wrapText="1"/>
    </xf>
    <xf numFmtId="4" fontId="7" fillId="9" borderId="98" xfId="74" applyFont="1" applyFill="1" applyBorder="1" applyAlignment="1">
      <alignment horizontal="left" vertical="top" wrapText="1"/>
    </xf>
    <xf numFmtId="4" fontId="7" fillId="9" borderId="101" xfId="74" applyFont="1" applyFill="1" applyBorder="1" applyAlignment="1">
      <alignment horizontal="left" wrapText="1"/>
    </xf>
    <xf numFmtId="4" fontId="7" fillId="9" borderId="31" xfId="74" applyFont="1" applyFill="1" applyBorder="1" applyAlignment="1">
      <alignment horizontal="center" vertical="center" wrapText="1"/>
    </xf>
    <xf numFmtId="0" fontId="7" fillId="9" borderId="28" xfId="49" applyFont="1" applyFill="1" applyBorder="1" applyAlignment="1">
      <alignment horizontal="center" wrapText="1"/>
    </xf>
    <xf numFmtId="0" fontId="7" fillId="9" borderId="13" xfId="49" applyFont="1" applyFill="1" applyBorder="1" applyAlignment="1">
      <alignment horizontal="center" wrapText="1"/>
    </xf>
    <xf numFmtId="0" fontId="7" fillId="9" borderId="29" xfId="49" applyFont="1" applyFill="1" applyBorder="1" applyAlignment="1">
      <alignment horizontal="center" wrapText="1"/>
    </xf>
    <xf numFmtId="0" fontId="7" fillId="9" borderId="23" xfId="49" applyFont="1" applyFill="1" applyBorder="1" applyAlignment="1">
      <alignment horizontal="center" wrapText="1"/>
    </xf>
    <xf numFmtId="0" fontId="7" fillId="9" borderId="26" xfId="49" applyFont="1" applyFill="1" applyBorder="1" applyAlignment="1">
      <alignment horizontal="center" wrapText="1"/>
    </xf>
    <xf numFmtId="0" fontId="7" fillId="9" borderId="41" xfId="49" applyFont="1" applyFill="1" applyBorder="1" applyAlignment="1">
      <alignment horizontal="center" vertical="top" wrapText="1"/>
    </xf>
    <xf numFmtId="0" fontId="7" fillId="9" borderId="67" xfId="49" applyFont="1" applyFill="1" applyBorder="1" applyAlignment="1">
      <alignment horizontal="center" vertical="top" wrapText="1"/>
    </xf>
    <xf numFmtId="0" fontId="7" fillId="9" borderId="74" xfId="49" applyFont="1" applyFill="1" applyBorder="1" applyAlignment="1">
      <alignment horizontal="center" vertical="top" wrapText="1"/>
    </xf>
    <xf numFmtId="4" fontId="7" fillId="9" borderId="31" xfId="86" applyFont="1" applyFill="1" applyBorder="1" applyAlignment="1">
      <alignment horizontal="right" wrapText="1"/>
    </xf>
    <xf numFmtId="4" fontId="7" fillId="9" borderId="4" xfId="86" applyFont="1" applyFill="1" applyBorder="1" applyAlignment="1">
      <alignment horizontal="right" wrapText="1"/>
    </xf>
    <xf numFmtId="4" fontId="7" fillId="9" borderId="5" xfId="86" applyFont="1" applyFill="1" applyBorder="1" applyAlignment="1">
      <alignment horizontal="right" wrapText="1"/>
    </xf>
    <xf numFmtId="2" fontId="7" fillId="9" borderId="30" xfId="74" applyNumberFormat="1" applyFont="1" applyFill="1" applyBorder="1" applyAlignment="1">
      <alignment horizontal="right" wrapText="1"/>
    </xf>
    <xf numFmtId="2" fontId="7" fillId="9" borderId="56" xfId="74" applyNumberFormat="1" applyFont="1" applyFill="1" applyBorder="1" applyAlignment="1">
      <alignment horizontal="right" wrapText="1"/>
    </xf>
    <xf numFmtId="4" fontId="7" fillId="9" borderId="102" xfId="74" applyFont="1" applyFill="1" applyBorder="1" applyAlignment="1">
      <alignment horizontal="left" wrapText="1" indent="1"/>
    </xf>
    <xf numFmtId="4" fontId="9" fillId="9" borderId="25" xfId="86" applyFont="1" applyFill="1" applyBorder="1" applyAlignment="1">
      <alignment horizontal="right" wrapText="1"/>
    </xf>
    <xf numFmtId="4" fontId="9" fillId="9" borderId="24" xfId="86" applyFont="1" applyFill="1" applyBorder="1" applyAlignment="1">
      <alignment horizontal="right" wrapText="1"/>
    </xf>
    <xf numFmtId="4" fontId="9" fillId="9" borderId="26" xfId="86" applyFont="1" applyFill="1" applyBorder="1" applyAlignment="1">
      <alignment horizontal="right" wrapText="1"/>
    </xf>
    <xf numFmtId="2" fontId="9" fillId="9" borderId="23" xfId="74" applyNumberFormat="1" applyFont="1" applyFill="1" applyBorder="1" applyAlignment="1">
      <alignment horizontal="right" wrapText="1"/>
    </xf>
    <xf numFmtId="2" fontId="9" fillId="9" borderId="59" xfId="74" applyNumberFormat="1" applyFont="1" applyFill="1" applyBorder="1" applyAlignment="1">
      <alignment horizontal="right" wrapText="1"/>
    </xf>
    <xf numFmtId="4" fontId="9" fillId="9" borderId="5" xfId="86" applyFont="1" applyFill="1" applyBorder="1" applyAlignment="1">
      <alignment horizontal="right" wrapText="1"/>
    </xf>
    <xf numFmtId="4" fontId="9" fillId="9" borderId="138" xfId="86" applyFont="1" applyFill="1" applyBorder="1" applyAlignment="1">
      <alignment horizontal="right" wrapText="1"/>
    </xf>
    <xf numFmtId="4" fontId="7" fillId="9" borderId="101"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0" fontId="7" fillId="9" borderId="27" xfId="49" applyFont="1" applyFill="1" applyBorder="1" applyAlignment="1" applyProtection="1">
      <alignment horizontal="center" vertical="center" wrapText="1"/>
    </xf>
    <xf numFmtId="0" fontId="7" fillId="9" borderId="29" xfId="49" applyFont="1" applyFill="1" applyBorder="1" applyAlignment="1" applyProtection="1">
      <alignment horizontal="center" vertical="center" wrapText="1"/>
    </xf>
    <xf numFmtId="0" fontId="7" fillId="9" borderId="104" xfId="49" applyFont="1" applyFill="1" applyBorder="1" applyAlignment="1" applyProtection="1">
      <alignment horizontal="center" vertical="center" wrapText="1"/>
    </xf>
    <xf numFmtId="0" fontId="7" fillId="9" borderId="69" xfId="49" applyFont="1" applyFill="1" applyBorder="1" applyAlignment="1" applyProtection="1">
      <alignment horizontal="center" vertical="center" wrapText="1"/>
    </xf>
    <xf numFmtId="4" fontId="7" fillId="9" borderId="6" xfId="89" applyFont="1" applyFill="1" applyBorder="1" applyAlignment="1" applyProtection="1">
      <alignment horizontal="center" vertical="center" wrapText="1"/>
    </xf>
    <xf numFmtId="4" fontId="7" fillId="9" borderId="78" xfId="89" applyFont="1" applyFill="1" applyBorder="1" applyAlignment="1" applyProtection="1">
      <alignment horizontal="center" vertical="center" wrapText="1"/>
    </xf>
    <xf numFmtId="4" fontId="7" fillId="9" borderId="99" xfId="89" applyFont="1" applyFill="1" applyBorder="1" applyAlignment="1" applyProtection="1">
      <alignment horizontal="center" vertical="center" wrapText="1"/>
    </xf>
    <xf numFmtId="4" fontId="7" fillId="9" borderId="91" xfId="89" applyFont="1" applyFill="1" applyBorder="1" applyAlignment="1" applyProtection="1">
      <alignment horizontal="center" vertical="center" wrapText="1"/>
    </xf>
    <xf numFmtId="4" fontId="7" fillId="9" borderId="111" xfId="89" applyFont="1" applyFill="1" applyBorder="1" applyAlignment="1" applyProtection="1">
      <alignment horizontal="left" wrapText="1"/>
    </xf>
    <xf numFmtId="4" fontId="7" fillId="9" borderId="23" xfId="86" applyFont="1" applyFill="1" applyBorder="1" applyAlignment="1">
      <alignment horizontal="right" wrapText="1"/>
    </xf>
    <xf numFmtId="4" fontId="7" fillId="9" borderId="26" xfId="86" applyFont="1" applyFill="1" applyBorder="1" applyAlignment="1">
      <alignment horizontal="right" wrapText="1"/>
    </xf>
    <xf numFmtId="4" fontId="7" fillId="9" borderId="102" xfId="86" applyFont="1" applyFill="1" applyBorder="1" applyAlignment="1">
      <alignment horizontal="right" wrapText="1"/>
    </xf>
    <xf numFmtId="4" fontId="7" fillId="9" borderId="135" xfId="89" applyNumberFormat="1" applyFont="1" applyFill="1" applyBorder="1" applyAlignment="1" applyProtection="1">
      <alignment horizontal="right" wrapText="1"/>
    </xf>
    <xf numFmtId="4" fontId="7" fillId="9" borderId="102" xfId="89" applyFont="1" applyFill="1" applyBorder="1" applyAlignment="1" applyProtection="1">
      <alignment horizontal="right" wrapText="1"/>
    </xf>
    <xf numFmtId="4" fontId="9" fillId="9" borderId="102" xfId="86" applyFont="1" applyFill="1" applyBorder="1" applyAlignment="1">
      <alignment horizontal="right" wrapText="1"/>
    </xf>
    <xf numFmtId="4" fontId="7" fillId="9" borderId="59" xfId="89" applyNumberFormat="1" applyFont="1" applyFill="1" applyBorder="1" applyAlignment="1" applyProtection="1">
      <alignment horizontal="right" wrapText="1"/>
    </xf>
    <xf numFmtId="4" fontId="9" fillId="9" borderId="49" xfId="86" applyFont="1" applyFill="1" applyBorder="1" applyAlignment="1">
      <alignment horizontal="right" wrapText="1"/>
    </xf>
    <xf numFmtId="4" fontId="7" fillId="9" borderId="101" xfId="89" applyFont="1" applyFill="1" applyBorder="1" applyAlignment="1" applyProtection="1">
      <alignment horizontal="left" wrapText="1"/>
    </xf>
    <xf numFmtId="4" fontId="7" fillId="9" borderId="30" xfId="86" applyFont="1" applyFill="1" applyBorder="1" applyAlignment="1">
      <alignment horizontal="right" wrapText="1"/>
    </xf>
    <xf numFmtId="4" fontId="7" fillId="9" borderId="101" xfId="86" applyFont="1" applyFill="1" applyBorder="1" applyAlignment="1">
      <alignment horizontal="right" wrapText="1"/>
    </xf>
    <xf numFmtId="4" fontId="7" fillId="9" borderId="56" xfId="89" applyNumberFormat="1" applyFont="1" applyFill="1" applyBorder="1" applyAlignment="1" applyProtection="1">
      <alignment horizontal="right" wrapText="1"/>
    </xf>
    <xf numFmtId="2" fontId="7" fillId="9" borderId="23" xfId="49" applyNumberFormat="1" applyFont="1" applyFill="1" applyBorder="1" applyAlignment="1" applyProtection="1">
      <alignment horizontal="center" vertical="center" wrapText="1"/>
    </xf>
    <xf numFmtId="2" fontId="7" fillId="9" borderId="24" xfId="49" applyNumberFormat="1" applyFont="1" applyFill="1" applyBorder="1" applyAlignment="1" applyProtection="1">
      <alignment horizontal="center" vertical="center" wrapText="1"/>
    </xf>
    <xf numFmtId="2" fontId="7" fillId="9" borderId="26" xfId="49" applyNumberFormat="1" applyFont="1" applyFill="1" applyBorder="1" applyAlignment="1" applyProtection="1">
      <alignment horizontal="center" vertical="center" wrapText="1"/>
    </xf>
    <xf numFmtId="2" fontId="7" fillId="9" borderId="21" xfId="49" applyNumberFormat="1" applyFont="1" applyFill="1" applyBorder="1" applyAlignment="1" applyProtection="1">
      <alignment horizontal="center" vertical="center" wrapText="1"/>
    </xf>
    <xf numFmtId="2" fontId="7" fillId="9" borderId="37" xfId="49" applyNumberFormat="1" applyFont="1" applyFill="1" applyBorder="1" applyAlignment="1" applyProtection="1">
      <alignment horizontal="center" vertical="center" wrapText="1"/>
    </xf>
    <xf numFmtId="2" fontId="7" fillId="9" borderId="48" xfId="49" applyNumberFormat="1" applyFont="1" applyFill="1" applyBorder="1" applyAlignment="1" applyProtection="1">
      <alignment horizontal="center" vertical="center" wrapText="1"/>
    </xf>
    <xf numFmtId="2" fontId="7" fillId="9" borderId="113" xfId="49" applyNumberFormat="1" applyFont="1" applyFill="1" applyBorder="1" applyAlignment="1" applyProtection="1">
      <alignment horizontal="center" vertical="center" wrapText="1"/>
    </xf>
    <xf numFmtId="2" fontId="7" fillId="9" borderId="64" xfId="49" applyNumberFormat="1" applyFont="1" applyFill="1" applyBorder="1" applyAlignment="1" applyProtection="1">
      <alignment horizontal="center" vertical="center" wrapText="1"/>
    </xf>
    <xf numFmtId="2" fontId="7" fillId="9" borderId="85" xfId="49" applyNumberFormat="1" applyFont="1" applyFill="1" applyBorder="1" applyAlignment="1" applyProtection="1">
      <alignment horizontal="center" vertical="center" wrapText="1"/>
    </xf>
    <xf numFmtId="4" fontId="7" fillId="9" borderId="111" xfId="74" applyFont="1" applyFill="1" applyBorder="1" applyAlignment="1" applyProtection="1">
      <alignment horizontal="left" wrapText="1"/>
    </xf>
    <xf numFmtId="4" fontId="7" fillId="9" borderId="23" xfId="86" applyFont="1" applyFill="1" applyBorder="1" applyAlignment="1">
      <alignment horizontal="right"/>
    </xf>
    <xf numFmtId="4" fontId="7" fillId="9" borderId="24" xfId="86" applyFont="1" applyFill="1" applyBorder="1" applyAlignment="1">
      <alignment horizontal="right"/>
    </xf>
    <xf numFmtId="4" fontId="7" fillId="9" borderId="26" xfId="86" applyFont="1" applyFill="1" applyBorder="1" applyAlignment="1">
      <alignment horizontal="right"/>
    </xf>
    <xf numFmtId="4" fontId="7" fillId="9" borderId="25" xfId="86" applyFont="1" applyFill="1" applyBorder="1" applyAlignment="1">
      <alignment horizontal="right"/>
    </xf>
    <xf numFmtId="4" fontId="7" fillId="9" borderId="24" xfId="86" applyFont="1" applyFill="1" applyAlignment="1">
      <alignment horizontal="right"/>
    </xf>
    <xf numFmtId="2" fontId="7" fillId="9" borderId="40" xfId="82" applyNumberFormat="1" applyFont="1" applyFill="1" applyBorder="1" applyAlignment="1" applyProtection="1">
      <alignment horizontal="right"/>
    </xf>
    <xf numFmtId="4" fontId="7" fillId="9" borderId="102" xfId="74" applyFont="1" applyFill="1" applyBorder="1" applyAlignment="1" applyProtection="1">
      <alignment horizontal="right"/>
    </xf>
    <xf numFmtId="4" fontId="9" fillId="9" borderId="23" xfId="86" applyFont="1" applyFill="1" applyBorder="1" applyAlignment="1">
      <alignment horizontal="right" wrapText="1"/>
    </xf>
    <xf numFmtId="4" fontId="9" fillId="9" borderId="26" xfId="86" applyFont="1" applyFill="1" applyBorder="1" applyAlignment="1">
      <alignment horizontal="right"/>
    </xf>
    <xf numFmtId="4" fontId="9" fillId="9" borderId="23" xfId="86" applyFont="1" applyFill="1" applyBorder="1" applyAlignment="1">
      <alignment horizontal="right"/>
    </xf>
    <xf numFmtId="4" fontId="9" fillId="9" borderId="24" xfId="86" applyFont="1" applyFill="1" applyBorder="1" applyAlignment="1">
      <alignment horizontal="right"/>
    </xf>
    <xf numFmtId="4" fontId="9" fillId="9" borderId="25" xfId="86" applyFont="1" applyFill="1" applyBorder="1" applyAlignment="1">
      <alignment horizontal="right"/>
    </xf>
    <xf numFmtId="4" fontId="9" fillId="9" borderId="24" xfId="86" applyFont="1" applyFill="1" applyAlignment="1">
      <alignment horizontal="right"/>
    </xf>
    <xf numFmtId="2" fontId="9" fillId="9" borderId="26" xfId="82" applyNumberFormat="1" applyFont="1" applyFill="1" applyBorder="1" applyAlignment="1" applyProtection="1">
      <alignment horizontal="right"/>
    </xf>
    <xf numFmtId="4" fontId="7" fillId="9" borderId="110" xfId="74" applyFont="1" applyFill="1" applyBorder="1" applyAlignment="1" applyProtection="1">
      <alignment horizontal="right"/>
    </xf>
    <xf numFmtId="2" fontId="9" fillId="9" borderId="29" xfId="82" applyNumberFormat="1" applyFont="1" applyFill="1" applyBorder="1" applyAlignment="1" applyProtection="1">
      <alignment horizontal="right"/>
    </xf>
    <xf numFmtId="4" fontId="7" fillId="9" borderId="101" xfId="74" applyFont="1" applyFill="1" applyBorder="1" applyAlignment="1" applyProtection="1">
      <alignment horizontal="left"/>
    </xf>
    <xf numFmtId="2" fontId="7" fillId="9" borderId="30" xfId="74" applyNumberFormat="1" applyFont="1" applyFill="1" applyBorder="1" applyAlignment="1" applyProtection="1">
      <alignment horizontal="right"/>
    </xf>
    <xf numFmtId="2" fontId="7" fillId="9" borderId="4" xfId="74" applyNumberFormat="1" applyFont="1" applyFill="1" applyBorder="1" applyAlignment="1" applyProtection="1">
      <alignment horizontal="right"/>
    </xf>
    <xf numFmtId="2" fontId="7" fillId="9" borderId="5" xfId="74" applyNumberFormat="1" applyFont="1" applyFill="1" applyBorder="1" applyAlignment="1" applyProtection="1">
      <alignment horizontal="right"/>
    </xf>
    <xf numFmtId="2" fontId="7" fillId="9" borderId="31" xfId="74" applyNumberFormat="1" applyFont="1" applyFill="1" applyBorder="1" applyAlignment="1" applyProtection="1">
      <alignment horizontal="right"/>
    </xf>
    <xf numFmtId="4" fontId="7" fillId="9" borderId="4" xfId="74" applyNumberFormat="1" applyFont="1" applyFill="1" applyBorder="1" applyAlignment="1" applyProtection="1">
      <alignment horizontal="right"/>
    </xf>
    <xf numFmtId="4" fontId="7" fillId="9" borderId="5" xfId="74" applyNumberFormat="1" applyFont="1" applyFill="1" applyBorder="1" applyAlignment="1" applyProtection="1">
      <alignment horizontal="right"/>
    </xf>
    <xf numFmtId="4" fontId="7" fillId="9" borderId="31" xfId="74" applyNumberFormat="1" applyFont="1" applyFill="1" applyBorder="1" applyAlignment="1" applyProtection="1">
      <alignment horizontal="right"/>
    </xf>
    <xf numFmtId="4" fontId="9" fillId="9" borderId="32" xfId="86" applyFont="1" applyFill="1" applyBorder="1" applyAlignment="1">
      <alignment horizontal="right"/>
    </xf>
    <xf numFmtId="4" fontId="9" fillId="9" borderId="12" xfId="86" applyFont="1" applyFill="1" applyBorder="1" applyAlignment="1">
      <alignment horizontal="right"/>
    </xf>
    <xf numFmtId="4" fontId="9" fillId="9" borderId="34" xfId="86" applyFont="1" applyFill="1" applyBorder="1" applyAlignment="1">
      <alignment horizontal="right"/>
    </xf>
    <xf numFmtId="4" fontId="74" fillId="9" borderId="33" xfId="42" applyFont="1" applyFill="1" applyBorder="1" applyAlignment="1" applyProtection="1">
      <alignment horizontal="right" vertical="center" wrapText="1"/>
    </xf>
    <xf numFmtId="4" fontId="74" fillId="9" borderId="112" xfId="74"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vertical="center" wrapText="1"/>
    </xf>
    <xf numFmtId="2" fontId="7" fillId="14" borderId="54" xfId="63" applyNumberFormat="1" applyFont="1" applyFill="1" applyBorder="1" applyAlignment="1">
      <alignment vertical="center" wrapText="1"/>
    </xf>
    <xf numFmtId="0" fontId="9" fillId="7" borderId="30" xfId="63" applyFont="1" applyFill="1" applyBorder="1" applyAlignment="1" applyProtection="1">
      <alignment vertical="center"/>
    </xf>
    <xf numFmtId="0" fontId="9" fillId="7" borderId="31" xfId="63" applyFont="1" applyFill="1" applyBorder="1" applyAlignment="1" applyProtection="1">
      <alignment vertical="center"/>
    </xf>
    <xf numFmtId="2" fontId="76" fillId="49" borderId="148" xfId="0" applyNumberFormat="1" applyFont="1" applyFill="1" applyBorder="1" applyAlignment="1">
      <alignment horizontal="right"/>
    </xf>
    <xf numFmtId="0" fontId="9" fillId="7" borderId="163" xfId="63" applyFont="1" applyFill="1" applyBorder="1" applyAlignment="1" applyProtection="1">
      <alignment vertical="center"/>
    </xf>
    <xf numFmtId="0" fontId="9" fillId="7" borderId="33" xfId="63" applyFont="1" applyFill="1" applyBorder="1" applyAlignment="1" applyProtection="1">
      <alignment vertical="center"/>
    </xf>
    <xf numFmtId="0" fontId="9" fillId="11" borderId="151" xfId="16" applyFont="1" applyFill="1" applyBorder="1" applyAlignment="1">
      <alignment horizontal="left" vertical="center" indent="5"/>
    </xf>
    <xf numFmtId="0" fontId="9" fillId="4" borderId="148" xfId="30" applyNumberFormat="1" applyFont="1" applyFill="1" applyBorder="1" applyAlignment="1" applyProtection="1">
      <alignment horizontal="right"/>
    </xf>
    <xf numFmtId="0" fontId="9" fillId="7" borderId="150" xfId="14" applyNumberFormat="1" applyFont="1" applyFill="1" applyBorder="1" applyAlignment="1" applyProtection="1">
      <alignment horizontal="right"/>
    </xf>
    <xf numFmtId="0" fontId="9" fillId="3" borderId="65" xfId="9" applyFont="1" applyFill="1" applyBorder="1" applyAlignment="1">
      <alignment horizontal="left" vertical="center" indent="4"/>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7" fillId="6" borderId="5" xfId="12" applyFont="1" applyFill="1" applyBorder="1" applyAlignment="1">
      <alignment horizontal="center" vertical="center" wrapText="1"/>
    </xf>
    <xf numFmtId="0" fontId="9" fillId="0" borderId="4" xfId="4" applyFont="1" applyBorder="1" applyAlignment="1"/>
    <xf numFmtId="0" fontId="9" fillId="0" borderId="0" xfId="4" applyFont="1" applyAlignment="1"/>
    <xf numFmtId="0" fontId="7" fillId="6" borderId="4" xfId="12" applyFont="1" applyFill="1" applyBorder="1" applyAlignment="1">
      <alignment horizontal="center" vertical="center" wrapText="1"/>
    </xf>
    <xf numFmtId="0" fontId="7" fillId="6" borderId="164" xfId="12" applyFont="1" applyFill="1" applyBorder="1" applyAlignment="1">
      <alignment horizontal="center" vertical="center" wrapText="1"/>
    </xf>
    <xf numFmtId="0" fontId="7" fillId="6" borderId="165" xfId="12" applyFont="1" applyFill="1" applyBorder="1" applyAlignment="1">
      <alignment horizontal="center" vertical="center" wrapText="1"/>
    </xf>
    <xf numFmtId="0" fontId="7" fillId="6" borderId="30" xfId="12" applyFont="1" applyFill="1" applyBorder="1" applyAlignment="1">
      <alignment horizontal="left" vertical="center" wrapText="1"/>
    </xf>
    <xf numFmtId="0" fontId="15" fillId="0" borderId="4" xfId="12" applyFont="1" applyFill="1" applyBorder="1" applyAlignment="1">
      <alignment vertical="center" wrapText="1"/>
    </xf>
    <xf numFmtId="0" fontId="9" fillId="0" borderId="5" xfId="4" applyFont="1" applyBorder="1"/>
    <xf numFmtId="0" fontId="9" fillId="0" borderId="164" xfId="4" applyFont="1" applyBorder="1" applyAlignment="1"/>
    <xf numFmtId="0" fontId="9" fillId="0" borderId="165" xfId="4" applyFont="1" applyBorder="1"/>
    <xf numFmtId="0" fontId="9" fillId="0" borderId="208" xfId="4" applyFont="1" applyBorder="1" applyAlignment="1"/>
    <xf numFmtId="0" fontId="9" fillId="0" borderId="209" xfId="4" applyFont="1" applyBorder="1"/>
    <xf numFmtId="0" fontId="7" fillId="0" borderId="163" xfId="12" applyFont="1" applyFill="1" applyBorder="1" applyAlignment="1">
      <alignment horizontal="left" vertical="center" wrapText="1"/>
    </xf>
    <xf numFmtId="0" fontId="9" fillId="7" borderId="0" xfId="4" applyFont="1" applyFill="1" applyAlignment="1"/>
    <xf numFmtId="0" fontId="7" fillId="6" borderId="205" xfId="12" applyFont="1" applyFill="1" applyBorder="1" applyAlignment="1">
      <alignment horizontal="left" vertical="center" wrapText="1"/>
    </xf>
    <xf numFmtId="0" fontId="9" fillId="0" borderId="204" xfId="4" applyFont="1" applyBorder="1" applyAlignment="1"/>
    <xf numFmtId="0" fontId="9" fillId="0" borderId="206" xfId="4" applyFont="1" applyBorder="1"/>
    <xf numFmtId="0" fontId="7" fillId="6" borderId="210" xfId="12" applyFont="1" applyFill="1" applyBorder="1" applyAlignment="1">
      <alignment horizontal="left" vertical="center" wrapText="1"/>
    </xf>
    <xf numFmtId="0" fontId="9" fillId="7" borderId="0" xfId="4" applyFont="1" applyFill="1" applyAlignment="1"/>
    <xf numFmtId="0" fontId="7" fillId="14" borderId="9" xfId="12" applyFont="1" applyFill="1" applyBorder="1" applyAlignment="1">
      <alignment horizontal="center" vertical="center"/>
    </xf>
    <xf numFmtId="2" fontId="7" fillId="14" borderId="9" xfId="12" applyNumberFormat="1" applyFont="1" applyFill="1" applyBorder="1" applyAlignment="1" applyProtection="1">
      <alignment horizontal="center" vertical="center"/>
    </xf>
    <xf numFmtId="0" fontId="7" fillId="0" borderId="210" xfId="12" applyFont="1" applyFill="1" applyBorder="1" applyAlignment="1">
      <alignment horizontal="left" vertical="center" wrapText="1"/>
    </xf>
    <xf numFmtId="0" fontId="7" fillId="6" borderId="204" xfId="12" applyFont="1" applyFill="1" applyBorder="1" applyAlignment="1">
      <alignment horizontal="left" vertical="center" wrapText="1" indent="1"/>
    </xf>
    <xf numFmtId="0" fontId="9" fillId="14" borderId="123" xfId="4" applyFont="1" applyFill="1" applyBorder="1" applyAlignment="1">
      <alignment horizontal="right"/>
    </xf>
    <xf numFmtId="0" fontId="9" fillId="14" borderId="60" xfId="4" applyFont="1" applyFill="1" applyBorder="1" applyAlignment="1">
      <alignment horizontal="right"/>
    </xf>
    <xf numFmtId="0" fontId="9" fillId="14" borderId="211" xfId="4" applyFont="1" applyFill="1" applyBorder="1" applyAlignment="1">
      <alignment horizontal="right"/>
    </xf>
    <xf numFmtId="0" fontId="9" fillId="7" borderId="211" xfId="4" applyFont="1" applyFill="1" applyBorder="1" applyAlignment="1">
      <alignment horizontal="right"/>
    </xf>
    <xf numFmtId="0" fontId="9" fillId="7" borderId="212" xfId="4" applyFont="1" applyFill="1" applyBorder="1" applyAlignment="1">
      <alignment horizontal="right"/>
    </xf>
    <xf numFmtId="0" fontId="9" fillId="14" borderId="54" xfId="4" applyFont="1" applyFill="1" applyBorder="1" applyAlignment="1">
      <alignment horizontal="right"/>
    </xf>
    <xf numFmtId="0" fontId="9" fillId="7" borderId="86" xfId="4" applyFont="1" applyFill="1" applyBorder="1" applyAlignment="1">
      <alignment horizontal="right"/>
    </xf>
    <xf numFmtId="0" fontId="9" fillId="7" borderId="51" xfId="4" applyFont="1" applyFill="1" applyBorder="1" applyAlignment="1">
      <alignment horizontal="right"/>
    </xf>
    <xf numFmtId="0" fontId="9" fillId="4" borderId="54" xfId="4" applyFont="1" applyFill="1" applyBorder="1" applyAlignment="1">
      <alignment horizontal="right"/>
    </xf>
    <xf numFmtId="0" fontId="9" fillId="7" borderId="97" xfId="4" applyFont="1" applyFill="1" applyBorder="1" applyAlignment="1">
      <alignment horizontal="right"/>
    </xf>
    <xf numFmtId="0" fontId="9" fillId="14" borderId="86" xfId="4" applyFont="1" applyFill="1" applyBorder="1" applyAlignment="1">
      <alignment horizontal="right"/>
    </xf>
    <xf numFmtId="0" fontId="9" fillId="14" borderId="19" xfId="4" applyFont="1" applyFill="1" applyBorder="1" applyAlignment="1">
      <alignment horizontal="right"/>
    </xf>
    <xf numFmtId="0" fontId="9" fillId="14" borderId="204" xfId="4" applyFont="1" applyFill="1" applyBorder="1" applyAlignment="1">
      <alignment horizontal="right"/>
    </xf>
    <xf numFmtId="0" fontId="9" fillId="7" borderId="204" xfId="4" applyFont="1" applyFill="1" applyBorder="1" applyAlignment="1">
      <alignment horizontal="right"/>
    </xf>
    <xf numFmtId="0" fontId="9" fillId="7" borderId="208" xfId="4" applyFont="1" applyFill="1" applyBorder="1" applyAlignment="1">
      <alignment horizontal="right"/>
    </xf>
    <xf numFmtId="0" fontId="9" fillId="4" borderId="204" xfId="4" applyFont="1" applyFill="1" applyBorder="1" applyAlignment="1">
      <alignment horizontal="right"/>
    </xf>
    <xf numFmtId="0" fontId="9" fillId="7" borderId="164" xfId="4" applyFont="1" applyFill="1" applyBorder="1" applyAlignment="1">
      <alignment horizontal="right"/>
    </xf>
    <xf numFmtId="0" fontId="9" fillId="4" borderId="164" xfId="4" applyFont="1" applyFill="1" applyBorder="1" applyAlignment="1">
      <alignment horizontal="right"/>
    </xf>
    <xf numFmtId="0" fontId="9" fillId="14" borderId="164" xfId="4" applyFont="1" applyFill="1" applyBorder="1" applyAlignment="1">
      <alignment horizontal="right"/>
    </xf>
    <xf numFmtId="49" fontId="7" fillId="14" borderId="54" xfId="12" applyNumberFormat="1" applyFont="1" applyFill="1" applyBorder="1" applyAlignment="1">
      <alignment horizontal="center" vertical="center" wrapText="1"/>
    </xf>
    <xf numFmtId="0" fontId="9" fillId="4" borderId="208" xfId="4" applyFont="1" applyFill="1" applyBorder="1" applyAlignment="1">
      <alignment horizontal="right"/>
    </xf>
    <xf numFmtId="0" fontId="9" fillId="7" borderId="164" xfId="40" applyNumberFormat="1" applyFont="1" applyFill="1" applyBorder="1" applyAlignment="1" applyProtection="1">
      <alignment horizontal="right" vertical="center"/>
    </xf>
    <xf numFmtId="0" fontId="9" fillId="4" borderId="212" xfId="4" applyFont="1" applyFill="1" applyBorder="1" applyAlignment="1">
      <alignment horizontal="right"/>
    </xf>
    <xf numFmtId="0" fontId="9" fillId="4" borderId="211" xfId="4" applyFont="1" applyFill="1" applyBorder="1" applyAlignment="1">
      <alignment horizontal="right"/>
    </xf>
    <xf numFmtId="0" fontId="9" fillId="4" borderId="97" xfId="4" applyFont="1" applyFill="1" applyBorder="1" applyAlignment="1">
      <alignment horizontal="right"/>
    </xf>
    <xf numFmtId="0" fontId="9" fillId="7" borderId="54" xfId="12" applyFont="1" applyFill="1" applyBorder="1" applyAlignment="1">
      <alignment horizontal="right" vertical="center"/>
    </xf>
    <xf numFmtId="0" fontId="9" fillId="7" borderId="211" xfId="12" applyFont="1" applyFill="1" applyBorder="1" applyAlignment="1">
      <alignment horizontal="right" vertical="center"/>
    </xf>
    <xf numFmtId="0" fontId="9" fillId="7" borderId="211" xfId="11" applyFont="1" applyFill="1" applyBorder="1" applyAlignment="1">
      <alignment horizontal="right" vertical="center"/>
    </xf>
    <xf numFmtId="0" fontId="9" fillId="14" borderId="211" xfId="12" applyFont="1" applyFill="1" applyBorder="1" applyAlignment="1">
      <alignment horizontal="right" vertical="center"/>
    </xf>
    <xf numFmtId="0" fontId="9" fillId="14" borderId="212" xfId="12" applyFont="1" applyFill="1" applyBorder="1" applyAlignment="1">
      <alignment horizontal="right" vertical="center"/>
    </xf>
    <xf numFmtId="0" fontId="3" fillId="7" borderId="0" xfId="2" applyFont="1" applyFill="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7" borderId="79" xfId="18" applyFont="1" applyFill="1" applyBorder="1" applyAlignment="1">
      <alignment horizontal="left" vertical="top" wrapText="1"/>
    </xf>
    <xf numFmtId="0" fontId="9" fillId="7" borderId="80" xfId="18" applyFont="1" applyFill="1" applyBorder="1" applyAlignment="1">
      <alignment horizontal="left" vertical="top" wrapText="1"/>
    </xf>
    <xf numFmtId="0" fontId="9" fillId="7" borderId="66" xfId="18" applyFont="1" applyFill="1" applyBorder="1" applyAlignment="1">
      <alignment horizontal="left" vertical="top" wrapText="1"/>
    </xf>
    <xf numFmtId="0" fontId="15" fillId="7"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44" xfId="2" applyFont="1" applyFill="1" applyBorder="1" applyAlignment="1">
      <alignment horizontal="left"/>
    </xf>
    <xf numFmtId="0" fontId="3" fillId="7" borderId="35" xfId="2" applyFont="1" applyFill="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7" borderId="31" xfId="4" applyFont="1" applyFill="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7" borderId="55" xfId="4" applyFont="1" applyFill="1" applyBorder="1" applyAlignment="1">
      <alignment horizontal="center" vertical="center"/>
    </xf>
    <xf numFmtId="0" fontId="9" fillId="7" borderId="56" xfId="4" applyFont="1" applyFill="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7" borderId="22" xfId="4" applyFont="1" applyFill="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7" borderId="9" xfId="4" applyFont="1" applyFill="1" applyBorder="1" applyAlignment="1">
      <alignment horizontal="center" vertical="center"/>
    </xf>
    <xf numFmtId="0" fontId="9" fillId="7" borderId="10" xfId="4" applyFont="1" applyFill="1" applyBorder="1" applyAlignment="1">
      <alignment horizontal="center" vertical="center"/>
    </xf>
    <xf numFmtId="0" fontId="11" fillId="7" borderId="0" xfId="12" applyFont="1" applyFill="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7" borderId="9" xfId="4" applyFont="1" applyFill="1" applyBorder="1" applyAlignment="1">
      <alignment horizontal="center" vertical="center"/>
    </xf>
    <xf numFmtId="0" fontId="4" fillId="7" borderId="10" xfId="4" applyFont="1" applyFill="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7" borderId="22" xfId="4" applyFont="1" applyFill="1" applyBorder="1" applyAlignment="1">
      <alignment horizontal="center" vertical="center"/>
    </xf>
    <xf numFmtId="0" fontId="3" fillId="7" borderId="20" xfId="2" applyFont="1" applyFill="1" applyBorder="1" applyAlignment="1">
      <alignment horizontal="left"/>
    </xf>
    <xf numFmtId="0" fontId="3" fillId="7" borderId="0" xfId="2" applyFont="1" applyFill="1" applyBorder="1" applyAlignment="1">
      <alignment horizontal="left"/>
    </xf>
    <xf numFmtId="0" fontId="11" fillId="6" borderId="54" xfId="12" applyNumberFormat="1" applyFont="1" applyFill="1" applyBorder="1" applyAlignment="1">
      <alignment horizontal="center" vertical="center"/>
    </xf>
    <xf numFmtId="0" fontId="4" fillId="7" borderId="31" xfId="4" applyFont="1" applyFill="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7" borderId="55" xfId="4" applyFont="1" applyFill="1" applyBorder="1" applyAlignment="1">
      <alignment horizontal="center" vertical="center"/>
    </xf>
    <xf numFmtId="0" fontId="4" fillId="7" borderId="56" xfId="4" applyFont="1" applyFill="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7" borderId="0" xfId="12" applyFont="1" applyFill="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51" xfId="4" applyFont="1" applyFill="1" applyBorder="1" applyAlignment="1">
      <alignment horizontal="left" wrapText="1"/>
    </xf>
    <xf numFmtId="0" fontId="9" fillId="7" borderId="51" xfId="4" applyFont="1" applyFill="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9" fillId="7" borderId="0" xfId="4" applyFont="1" applyFill="1" applyAlignment="1">
      <alignment horizontal="left"/>
    </xf>
    <xf numFmtId="0" fontId="19" fillId="7"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7" borderId="79" xfId="18" applyFont="1" applyFill="1" applyBorder="1" applyAlignment="1">
      <alignment horizontal="left" vertical="top" wrapText="1"/>
    </xf>
    <xf numFmtId="0" fontId="4" fillId="7" borderId="80" xfId="18" applyFont="1" applyFill="1" applyBorder="1" applyAlignment="1">
      <alignment horizontal="left" vertical="top" wrapText="1"/>
    </xf>
    <xf numFmtId="0" fontId="4" fillId="7" borderId="66" xfId="18" applyFont="1" applyFill="1" applyBorder="1" applyAlignment="1">
      <alignment horizontal="left" vertical="top" wrapText="1"/>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56"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13"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7" fillId="7" borderId="0" xfId="12" applyFont="1" applyFill="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7" borderId="9" xfId="4" applyFont="1" applyFill="1" applyBorder="1" applyAlignment="1">
      <alignment horizontal="center" vertical="center" wrapText="1"/>
    </xf>
    <xf numFmtId="0" fontId="9" fillId="7" borderId="10" xfId="4" applyFont="1" applyFill="1" applyBorder="1" applyAlignment="1">
      <alignment horizontal="center"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7" borderId="92" xfId="18" applyFont="1" applyFill="1" applyBorder="1" applyAlignment="1">
      <alignment horizontal="left" vertical="top" wrapText="1"/>
    </xf>
    <xf numFmtId="0" fontId="9" fillId="7" borderId="96" xfId="18" applyFont="1" applyFill="1" applyBorder="1" applyAlignment="1">
      <alignment horizontal="left" vertical="top" wrapText="1"/>
    </xf>
    <xf numFmtId="0" fontId="9" fillId="7" borderId="124" xfId="18" applyFont="1" applyFill="1" applyBorder="1" applyAlignment="1">
      <alignment horizontal="left" vertical="top" wrapText="1"/>
    </xf>
    <xf numFmtId="0" fontId="25" fillId="6" borderId="8" xfId="12" applyNumberFormat="1" applyFont="1" applyFill="1" applyBorder="1" applyAlignment="1" applyProtection="1">
      <alignment horizontal="center" vertical="center"/>
      <protection locked="0"/>
    </xf>
    <xf numFmtId="0" fontId="25" fillId="6" borderId="9" xfId="12" applyNumberFormat="1" applyFont="1" applyFill="1" applyBorder="1" applyAlignment="1" applyProtection="1">
      <alignment horizontal="center" vertical="center"/>
      <protection locked="0"/>
    </xf>
    <xf numFmtId="0" fontId="25"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5" fillId="7" borderId="0" xfId="12" applyFont="1" applyFill="1" applyAlignment="1">
      <alignment horizontal="left" vertical="top" wrapText="1"/>
    </xf>
    <xf numFmtId="0" fontId="9" fillId="6" borderId="46" xfId="12" applyFont="1" applyFill="1" applyBorder="1" applyAlignment="1">
      <alignment horizontal="left" vertical="center" wrapText="1"/>
    </xf>
    <xf numFmtId="0" fontId="9" fillId="7" borderId="47" xfId="4" applyFont="1" applyFill="1" applyBorder="1" applyAlignment="1">
      <alignment horizontal="left" vertical="center" wrapText="1"/>
    </xf>
    <xf numFmtId="0" fontId="9" fillId="7" borderId="48" xfId="4" applyFont="1" applyFill="1" applyBorder="1" applyAlignment="1">
      <alignment horizontal="left" vertical="center" wrapText="1"/>
    </xf>
    <xf numFmtId="0" fontId="9" fillId="7" borderId="79" xfId="4" applyFont="1" applyFill="1" applyBorder="1" applyAlignment="1"/>
    <xf numFmtId="0" fontId="9" fillId="7" borderId="80" xfId="4" applyFont="1" applyFill="1" applyBorder="1" applyAlignment="1"/>
    <xf numFmtId="0" fontId="9" fillId="7" borderId="66" xfId="4" applyFont="1" applyFill="1" applyBorder="1" applyAlignment="1"/>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9" fillId="7" borderId="35" xfId="4" applyFont="1" applyFill="1" applyBorder="1" applyAlignment="1">
      <alignment horizontal="left" vertical="center" wrapText="1"/>
    </xf>
    <xf numFmtId="0" fontId="9" fillId="7" borderId="45" xfId="4" applyFont="1" applyFill="1" applyBorder="1" applyAlignment="1">
      <alignment horizontal="left" vertical="center" wrapText="1"/>
    </xf>
    <xf numFmtId="0" fontId="9" fillId="6" borderId="20" xfId="4" applyFont="1" applyFill="1" applyBorder="1" applyAlignment="1">
      <alignment wrapText="1"/>
    </xf>
    <xf numFmtId="0" fontId="9" fillId="7" borderId="0" xfId="4" applyFont="1" applyFill="1" applyBorder="1" applyAlignment="1">
      <alignment wrapText="1"/>
    </xf>
    <xf numFmtId="0" fontId="9" fillId="7" borderId="53" xfId="4" applyFont="1" applyFill="1" applyBorder="1" applyAlignment="1">
      <alignment wrapText="1"/>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7" borderId="21" xfId="0" applyFill="1" applyBorder="1" applyAlignment="1">
      <alignment horizontal="center" vertical="center"/>
    </xf>
    <xf numFmtId="0" fontId="9" fillId="7" borderId="63" xfId="4" applyFont="1" applyFill="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7" borderId="0" xfId="2" applyFont="1" applyFill="1" applyAlignment="1">
      <alignment horizontal="left" vertical="center"/>
    </xf>
    <xf numFmtId="0" fontId="9" fillId="3" borderId="20" xfId="12" applyFont="1" applyFill="1" applyBorder="1" applyAlignment="1">
      <alignment vertical="center" wrapText="1"/>
    </xf>
    <xf numFmtId="0" fontId="9" fillId="7" borderId="0" xfId="4" applyFont="1" applyFill="1" applyBorder="1" applyAlignment="1">
      <alignment vertical="center" wrapText="1"/>
    </xf>
    <xf numFmtId="0" fontId="9" fillId="7" borderId="53" xfId="4" applyFont="1" applyFill="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7" borderId="80" xfId="4" applyFont="1" applyFill="1" applyBorder="1" applyAlignment="1">
      <alignment horizontal="left" vertical="top" wrapText="1"/>
    </xf>
    <xf numFmtId="0" fontId="9" fillId="7" borderId="66" xfId="4" applyFont="1" applyFill="1" applyBorder="1" applyAlignment="1">
      <alignment horizontal="left" vertical="top" wrapText="1"/>
    </xf>
    <xf numFmtId="0" fontId="7" fillId="3" borderId="132" xfId="12" applyFont="1" applyFill="1" applyBorder="1" applyAlignment="1" applyProtection="1">
      <alignment horizontal="right" vertical="center" wrapText="1"/>
    </xf>
    <xf numFmtId="0" fontId="9" fillId="7" borderId="107" xfId="4" applyFont="1" applyFill="1" applyBorder="1" applyAlignment="1">
      <alignment horizontal="right" vertical="center" wrapText="1"/>
    </xf>
    <xf numFmtId="0" fontId="9" fillId="7" borderId="108" xfId="4" applyFont="1" applyFill="1" applyBorder="1" applyAlignment="1">
      <alignment horizontal="right"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7" borderId="79" xfId="4" applyFont="1" applyFill="1" applyBorder="1" applyAlignment="1">
      <alignment wrapText="1"/>
    </xf>
    <xf numFmtId="0" fontId="9" fillId="7" borderId="80" xfId="4" applyFont="1" applyFill="1" applyBorder="1" applyAlignment="1">
      <alignment wrapText="1"/>
    </xf>
    <xf numFmtId="0" fontId="9" fillId="7" borderId="66" xfId="4" applyFont="1" applyFill="1" applyBorder="1" applyAlignment="1">
      <alignment wrapText="1"/>
    </xf>
    <xf numFmtId="0" fontId="15" fillId="7" borderId="0" xfId="4" applyFont="1" applyFill="1" applyAlignment="1">
      <alignment horizontal="left" vertical="top"/>
    </xf>
    <xf numFmtId="0" fontId="7" fillId="6" borderId="71" xfId="12" applyFont="1" applyFill="1" applyBorder="1" applyAlignment="1" applyProtection="1">
      <alignment horizontal="center" vertical="center"/>
    </xf>
    <xf numFmtId="0" fontId="25" fillId="6" borderId="60" xfId="12" applyFont="1" applyFill="1" applyBorder="1" applyAlignment="1">
      <alignment horizontal="center" vertical="center"/>
    </xf>
    <xf numFmtId="0" fontId="25" fillId="6" borderId="47" xfId="12" applyFont="1" applyFill="1" applyBorder="1" applyAlignment="1">
      <alignment horizontal="center" vertical="center"/>
    </xf>
    <xf numFmtId="0" fontId="25"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25"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2" xfId="12" applyFont="1" applyFill="1" applyBorder="1" applyAlignment="1">
      <alignment horizontal="center" vertical="center" wrapText="1"/>
    </xf>
    <xf numFmtId="0" fontId="7" fillId="6" borderId="109"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54" xfId="12" applyFont="1" applyFill="1" applyBorder="1" applyAlignment="1">
      <alignment horizontal="center" vertical="center" wrapText="1"/>
    </xf>
    <xf numFmtId="0" fontId="7" fillId="6" borderId="152" xfId="12" applyFont="1" applyFill="1" applyBorder="1" applyAlignment="1">
      <alignment horizontal="center"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7" borderId="92" xfId="4" applyFont="1" applyFill="1" applyBorder="1" applyAlignment="1"/>
    <xf numFmtId="0" fontId="9" fillId="7" borderId="96" xfId="4" applyFont="1" applyFill="1" applyBorder="1" applyAlignment="1"/>
    <xf numFmtId="0" fontId="9" fillId="7" borderId="124" xfId="4" applyFont="1" applyFill="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7" borderId="35" xfId="4" applyFont="1" applyFill="1" applyBorder="1" applyAlignment="1"/>
    <xf numFmtId="0" fontId="9" fillId="7" borderId="45" xfId="4" applyFont="1" applyFill="1" applyBorder="1" applyAlignment="1"/>
    <xf numFmtId="0" fontId="9" fillId="6" borderId="20" xfId="4" applyFont="1" applyFill="1" applyBorder="1" applyAlignment="1">
      <alignment horizontal="left" wrapText="1"/>
    </xf>
    <xf numFmtId="0" fontId="9" fillId="7" borderId="0" xfId="4" applyFont="1" applyFill="1" applyBorder="1" applyAlignment="1">
      <alignment horizontal="left" wrapText="1"/>
    </xf>
    <xf numFmtId="0" fontId="9" fillId="7" borderId="53" xfId="4" applyFont="1" applyFill="1" applyBorder="1" applyAlignment="1">
      <alignment horizontal="left" wrapText="1"/>
    </xf>
    <xf numFmtId="0" fontId="9" fillId="6" borderId="20" xfId="4" applyFont="1" applyFill="1" applyBorder="1" applyAlignment="1">
      <alignment horizontal="left"/>
    </xf>
    <xf numFmtId="0" fontId="9" fillId="7" borderId="0" xfId="4" applyFont="1" applyFill="1" applyBorder="1" applyAlignment="1">
      <alignment horizontal="left"/>
    </xf>
    <xf numFmtId="0" fontId="9" fillId="7" borderId="53" xfId="4" applyFont="1" applyFill="1" applyBorder="1" applyAlignment="1">
      <alignment horizontal="left"/>
    </xf>
    <xf numFmtId="0" fontId="15" fillId="7"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7" borderId="79" xfId="4" applyFont="1" applyFill="1" applyBorder="1" applyAlignment="1">
      <alignment horizontal="center"/>
    </xf>
    <xf numFmtId="0" fontId="9" fillId="7" borderId="80" xfId="4" applyFont="1" applyFill="1" applyBorder="1" applyAlignment="1">
      <alignment horizontal="center"/>
    </xf>
    <xf numFmtId="0" fontId="9" fillId="7" borderId="66" xfId="4" applyFont="1" applyFill="1" applyBorder="1" applyAlignment="1">
      <alignment horizontal="center"/>
    </xf>
    <xf numFmtId="0" fontId="15" fillId="7" borderId="0" xfId="13" applyNumberFormat="1" applyFont="1" applyFill="1" applyBorder="1" applyAlignment="1" applyProtection="1"/>
    <xf numFmtId="0" fontId="9" fillId="7" borderId="0" xfId="4" applyFont="1" applyFill="1" applyAlignment="1"/>
    <xf numFmtId="0" fontId="7" fillId="6" borderId="89" xfId="12" applyFont="1" applyFill="1" applyBorder="1" applyAlignment="1" applyProtection="1">
      <alignment horizontal="center" vertical="center"/>
    </xf>
    <xf numFmtId="0" fontId="15" fillId="7"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7" borderId="79" xfId="18" applyFont="1" applyFill="1" applyBorder="1" applyAlignment="1">
      <alignment horizontal="center" vertical="top" wrapText="1"/>
    </xf>
    <xf numFmtId="0" fontId="9" fillId="7" borderId="80" xfId="18" applyFont="1" applyFill="1" applyBorder="1" applyAlignment="1">
      <alignment horizontal="center" vertical="top" wrapText="1"/>
    </xf>
    <xf numFmtId="0" fontId="9" fillId="7" borderId="66" xfId="18" applyFont="1" applyFill="1" applyBorder="1" applyAlignment="1">
      <alignment horizontal="center" vertical="top" wrapText="1"/>
    </xf>
    <xf numFmtId="0" fontId="9" fillId="7" borderId="51" xfId="34" applyNumberFormat="1" applyFont="1" applyFill="1" applyBorder="1" applyAlignment="1">
      <alignment vertical="top" wrapText="1"/>
    </xf>
    <xf numFmtId="0" fontId="9" fillId="7"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7" borderId="53" xfId="4" applyFont="1" applyFill="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7" borderId="51" xfId="4" applyFont="1" applyFill="1" applyBorder="1" applyAlignment="1">
      <alignment horizontal="left" vertical="center" wrapText="1"/>
    </xf>
    <xf numFmtId="0" fontId="9" fillId="7" borderId="52" xfId="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15" fillId="7" borderId="0" xfId="34" applyNumberFormat="1" applyFont="1" applyFill="1" applyBorder="1" applyAlignment="1">
      <alignment horizontal="left" vertical="top" wrapText="1"/>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5" fillId="7"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92" xfId="34" applyFont="1" applyFill="1" applyBorder="1" applyAlignment="1">
      <alignment horizontal="left" vertical="center" wrapText="1"/>
    </xf>
    <xf numFmtId="0" fontId="9" fillId="7" borderId="96"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9" fillId="7" borderId="92" xfId="34" applyFont="1" applyFill="1" applyBorder="1" applyAlignment="1">
      <alignment horizontal="left" vertical="center" wrapText="1"/>
    </xf>
    <xf numFmtId="0" fontId="9" fillId="7" borderId="96" xfId="34" applyFont="1" applyFill="1" applyBorder="1" applyAlignment="1">
      <alignment horizontal="left" vertical="center" wrapText="1"/>
    </xf>
    <xf numFmtId="0" fontId="9" fillId="7"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7" borderId="62" xfId="4" applyFont="1" applyFill="1" applyBorder="1" applyAlignment="1">
      <alignment horizontal="left" vertical="center" wrapText="1"/>
    </xf>
    <xf numFmtId="0" fontId="9" fillId="7" borderId="25" xfId="4" applyFont="1" applyFill="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7" borderId="59" xfId="4" applyFont="1" applyFill="1" applyBorder="1" applyAlignment="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15" fillId="7"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7" borderId="80" xfId="4" applyFont="1" applyFill="1" applyBorder="1" applyAlignment="1">
      <alignment horizontal="left" vertical="center" wrapText="1"/>
    </xf>
    <xf numFmtId="0" fontId="9" fillId="7" borderId="66" xfId="4" applyFont="1" applyFill="1" applyBorder="1" applyAlignment="1">
      <alignment horizontal="left" vertical="center" wrapText="1"/>
    </xf>
    <xf numFmtId="0" fontId="9" fillId="7" borderId="92" xfId="18" applyFont="1" applyFill="1" applyBorder="1" applyAlignment="1">
      <alignment horizontal="center" vertical="top" wrapText="1"/>
    </xf>
    <xf numFmtId="0" fontId="9" fillId="7" borderId="96" xfId="18" applyFont="1" applyFill="1" applyBorder="1" applyAlignment="1">
      <alignment horizontal="center" vertical="top" wrapText="1"/>
    </xf>
    <xf numFmtId="0" fontId="9" fillId="7" borderId="124" xfId="18" applyFont="1" applyFill="1" applyBorder="1" applyAlignment="1">
      <alignment horizontal="center" vertical="top"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5" fillId="7" borderId="0" xfId="4" applyFont="1" applyFill="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5" fillId="7"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5" fillId="7" borderId="0" xfId="34" applyFont="1" applyFill="1" applyAlignment="1">
      <alignment horizontal="left" vertical="top"/>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6" xfId="12" applyFont="1" applyFill="1" applyBorder="1" applyAlignment="1" applyProtection="1">
      <alignment horizontal="center" vertical="center" wrapText="1"/>
    </xf>
    <xf numFmtId="0" fontId="15" fillId="7"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7" borderId="51" xfId="4" applyFont="1" applyFill="1" applyBorder="1" applyAlignment="1">
      <alignment vertical="top" wrapText="1"/>
    </xf>
    <xf numFmtId="0" fontId="9" fillId="7" borderId="52" xfId="4" applyFont="1" applyFill="1" applyBorder="1" applyAlignment="1">
      <alignment vertical="top"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7" borderId="112" xfId="4" applyFont="1" applyFill="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7" borderId="20" xfId="46" applyNumberFormat="1" applyFont="1" applyFill="1" applyBorder="1" applyAlignment="1" applyProtection="1">
      <alignment horizontal="center" vertical="center"/>
    </xf>
    <xf numFmtId="0" fontId="7" fillId="7" borderId="0" xfId="46" applyNumberFormat="1" applyFont="1" applyFill="1" applyBorder="1" applyAlignment="1" applyProtection="1">
      <alignment horizontal="center" vertical="center"/>
    </xf>
    <xf numFmtId="0" fontId="7" fillId="7"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7" borderId="20" xfId="3" applyFont="1" applyFill="1" applyBorder="1" applyAlignment="1" applyProtection="1">
      <alignment horizontal="right" wrapText="1"/>
    </xf>
    <xf numFmtId="0" fontId="9" fillId="7" borderId="0" xfId="4" applyFont="1" applyFill="1" applyAlignment="1">
      <alignment horizontal="right" wrapText="1"/>
    </xf>
    <xf numFmtId="0" fontId="9" fillId="7"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7" fillId="7" borderId="50" xfId="34" applyFont="1" applyFill="1" applyBorder="1" applyAlignment="1">
      <alignment horizontal="center" vertical="center" wrapText="1"/>
    </xf>
    <xf numFmtId="0" fontId="7" fillId="7" borderId="51" xfId="34" applyFont="1" applyFill="1" applyBorder="1" applyAlignment="1">
      <alignment horizontal="center" vertical="center" wrapText="1"/>
    </xf>
    <xf numFmtId="0" fontId="7" fillId="7"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7" borderId="0" xfId="2" applyFont="1" applyFill="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4" fillId="7" borderId="0" xfId="4" applyFont="1" applyFill="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21" fillId="7" borderId="0" xfId="2" applyFont="1" applyFill="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7"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7" borderId="96" xfId="4" applyFont="1" applyFill="1" applyBorder="1" applyAlignment="1">
      <alignment horizontal="left" vertical="top" wrapText="1"/>
    </xf>
    <xf numFmtId="0" fontId="9" fillId="7" borderId="124" xfId="4" applyFont="1" applyFill="1" applyBorder="1" applyAlignment="1">
      <alignment horizontal="left" vertical="top" wrapText="1"/>
    </xf>
    <xf numFmtId="0" fontId="7" fillId="7" borderId="0" xfId="4" applyFont="1" applyFill="1" applyBorder="1" applyAlignment="1">
      <alignment horizontal="left" vertical="top"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7" borderId="62" xfId="4" applyFont="1" applyFill="1" applyBorder="1" applyAlignment="1">
      <alignment horizontal="center" vertical="center" wrapText="1"/>
    </xf>
    <xf numFmtId="0" fontId="9" fillId="7" borderId="59" xfId="4" applyFont="1" applyFill="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7" borderId="35" xfId="4" applyFont="1" applyFill="1" applyBorder="1" applyAlignment="1">
      <alignment horizontal="center" vertical="center" wrapText="1"/>
    </xf>
    <xf numFmtId="0" fontId="9" fillId="7" borderId="45" xfId="4" applyFont="1" applyFill="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7" borderId="53" xfId="4" applyFont="1" applyFill="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35" xfId="4" applyFont="1" applyFill="1" applyBorder="1" applyAlignment="1">
      <alignment horizontal="left" vertical="center"/>
    </xf>
    <xf numFmtId="0" fontId="9" fillId="7" borderId="45"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7" borderId="31" xfId="4" applyFont="1" applyFill="1" applyBorder="1" applyAlignment="1">
      <alignment horizontal="center" vertical="center" wrapText="1"/>
    </xf>
    <xf numFmtId="0" fontId="7" fillId="6" borderId="67" xfId="12" applyFont="1" applyFill="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4" borderId="8" xfId="63" applyNumberFormat="1" applyFont="1" applyFill="1" applyBorder="1" applyAlignment="1" applyProtection="1">
      <alignment horizontal="center" vertical="center"/>
    </xf>
    <xf numFmtId="2" fontId="7" fillId="14" borderId="9" xfId="63" applyNumberFormat="1" applyFont="1" applyFill="1" applyBorder="1" applyAlignment="1" applyProtection="1">
      <alignment horizontal="center" vertical="center"/>
    </xf>
    <xf numFmtId="2" fontId="7" fillId="14" borderId="63" xfId="63" applyNumberFormat="1" applyFont="1" applyFill="1" applyBorder="1" applyAlignment="1" applyProtection="1">
      <alignment horizontal="center" vertical="center"/>
    </xf>
    <xf numFmtId="0" fontId="7" fillId="14" borderId="8" xfId="4" applyFont="1" applyFill="1" applyBorder="1" applyAlignment="1">
      <alignment horizontal="center" vertical="center"/>
    </xf>
    <xf numFmtId="0" fontId="7" fillId="14" borderId="9" xfId="4" applyFont="1" applyFill="1" applyBorder="1" applyAlignment="1">
      <alignment horizontal="center" vertical="center"/>
    </xf>
    <xf numFmtId="0" fontId="7" fillId="14" borderId="10" xfId="4" applyFont="1" applyFill="1" applyBorder="1" applyAlignment="1">
      <alignment horizontal="center" vertical="center"/>
    </xf>
    <xf numFmtId="0" fontId="0" fillId="7" borderId="9" xfId="0" applyFill="1" applyBorder="1" applyAlignment="1">
      <alignment horizontal="center" vertical="center"/>
    </xf>
    <xf numFmtId="0" fontId="0" fillId="7" borderId="63" xfId="0" applyFill="1" applyBorder="1" applyAlignment="1">
      <alignment horizontal="center" vertical="center"/>
    </xf>
    <xf numFmtId="2" fontId="7" fillId="14" borderId="70" xfId="63" quotePrefix="1" applyNumberFormat="1" applyFont="1" applyFill="1" applyBorder="1" applyAlignment="1" applyProtection="1">
      <alignment horizontal="center" vertical="top"/>
    </xf>
    <xf numFmtId="0" fontId="9" fillId="14" borderId="22" xfId="4" applyFont="1" applyFill="1" applyBorder="1" applyAlignment="1">
      <alignment horizontal="center" vertical="top"/>
    </xf>
    <xf numFmtId="0" fontId="7" fillId="7" borderId="0" xfId="63" applyFont="1" applyFill="1" applyBorder="1" applyAlignment="1">
      <alignment horizontal="left"/>
    </xf>
    <xf numFmtId="2" fontId="7" fillId="14" borderId="70" xfId="63" applyNumberFormat="1" applyFont="1" applyFill="1" applyBorder="1" applyAlignment="1" applyProtection="1">
      <alignment horizontal="center" vertical="top"/>
    </xf>
    <xf numFmtId="0" fontId="9" fillId="7" borderId="22" xfId="4" applyFont="1" applyFill="1" applyBorder="1" applyAlignment="1">
      <alignment horizontal="center" vertical="top"/>
    </xf>
    <xf numFmtId="2" fontId="7" fillId="14" borderId="70" xfId="63" applyNumberFormat="1" applyFont="1" applyFill="1" applyBorder="1" applyAlignment="1" applyProtection="1">
      <alignment horizontal="center" vertical="top" wrapText="1"/>
    </xf>
    <xf numFmtId="0" fontId="9" fillId="7" borderId="22" xfId="4" applyFont="1" applyFill="1" applyBorder="1" applyAlignment="1">
      <alignment horizontal="center" vertical="top" wrapText="1"/>
    </xf>
    <xf numFmtId="4" fontId="7" fillId="14" borderId="70"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7" fillId="14" borderId="10" xfId="63" applyNumberFormat="1" applyFont="1" applyFill="1" applyBorder="1" applyAlignment="1" applyProtection="1">
      <alignment horizontal="center" vertical="center"/>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89" xfId="63" applyNumberFormat="1" applyFont="1" applyFill="1" applyBorder="1" applyAlignment="1">
      <alignment horizontal="right" vertical="center"/>
    </xf>
    <xf numFmtId="0" fontId="9" fillId="7" borderId="55" xfId="4" applyFont="1" applyFill="1" applyBorder="1" applyAlignment="1">
      <alignment horizontal="right" vertical="center"/>
    </xf>
    <xf numFmtId="0" fontId="9" fillId="7" borderId="31" xfId="4" applyFont="1" applyFill="1" applyBorder="1" applyAlignment="1">
      <alignment horizontal="right" vertical="center"/>
    </xf>
    <xf numFmtId="4" fontId="7" fillId="14" borderId="65" xfId="63" applyNumberFormat="1" applyFont="1" applyFill="1" applyBorder="1" applyAlignment="1">
      <alignment horizontal="right" vertical="center"/>
    </xf>
    <xf numFmtId="4" fontId="7" fillId="14" borderId="62" xfId="63" applyNumberFormat="1" applyFont="1" applyFill="1" applyBorder="1" applyAlignment="1">
      <alignment horizontal="right" vertical="center"/>
    </xf>
    <xf numFmtId="4" fontId="7" fillId="14" borderId="25" xfId="63" applyNumberFormat="1" applyFont="1" applyFill="1" applyBorder="1" applyAlignment="1">
      <alignment horizontal="right" vertical="center"/>
    </xf>
    <xf numFmtId="4" fontId="7" fillId="14" borderId="65" xfId="63" applyNumberFormat="1" applyFont="1" applyFill="1" applyBorder="1" applyAlignment="1">
      <alignment horizontal="right" vertical="center" wrapText="1"/>
    </xf>
    <xf numFmtId="0" fontId="9" fillId="7" borderId="62" xfId="4" applyFont="1" applyFill="1" applyBorder="1" applyAlignment="1">
      <alignment horizontal="right" vertical="center" wrapText="1"/>
    </xf>
    <xf numFmtId="0" fontId="9" fillId="7" borderId="25" xfId="4" applyFont="1" applyFill="1" applyBorder="1" applyAlignment="1">
      <alignment horizontal="right" vertical="center" wrapText="1"/>
    </xf>
    <xf numFmtId="4" fontId="7" fillId="14" borderId="79" xfId="63" applyNumberFormat="1" applyFont="1" applyFill="1" applyBorder="1" applyAlignment="1">
      <alignment horizontal="right" vertical="center"/>
    </xf>
    <xf numFmtId="4" fontId="7" fillId="14" borderId="80" xfId="63" applyNumberFormat="1" applyFont="1" applyFill="1" applyBorder="1" applyAlignment="1">
      <alignment horizontal="right" vertical="center"/>
    </xf>
    <xf numFmtId="4" fontId="7" fillId="14" borderId="33" xfId="63" applyNumberFormat="1" applyFont="1" applyFill="1" applyBorder="1" applyAlignment="1">
      <alignment horizontal="right" vertical="center"/>
    </xf>
    <xf numFmtId="165" fontId="7" fillId="14" borderId="54"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54" xfId="63" applyNumberFormat="1" applyFont="1" applyFill="1" applyBorder="1" applyAlignment="1" applyProtection="1">
      <alignment horizontal="center" vertical="center" wrapText="1"/>
    </xf>
    <xf numFmtId="165" fontId="7" fillId="14" borderId="31" xfId="63" quotePrefix="1" applyNumberFormat="1" applyFont="1" applyFill="1" applyBorder="1" applyAlignment="1" applyProtection="1">
      <alignment horizontal="center" vertical="center" wrapText="1"/>
    </xf>
    <xf numFmtId="165" fontId="7" fillId="14" borderId="54" xfId="63" quotePrefix="1" applyNumberFormat="1" applyFont="1" applyFill="1" applyBorder="1" applyAlignment="1" applyProtection="1">
      <alignment horizontal="center" vertical="center"/>
    </xf>
    <xf numFmtId="165" fontId="7" fillId="14" borderId="31" xfId="63" quotePrefix="1" applyNumberFormat="1" applyFont="1" applyFill="1" applyBorder="1" applyAlignment="1" applyProtection="1">
      <alignment horizontal="center" vertical="center"/>
    </xf>
    <xf numFmtId="0" fontId="9" fillId="14" borderId="46" xfId="63" applyFont="1" applyFill="1" applyBorder="1" applyAlignment="1">
      <alignment vertical="center" wrapText="1"/>
    </xf>
    <xf numFmtId="0" fontId="9" fillId="7" borderId="47" xfId="4" applyFont="1" applyFill="1" applyBorder="1" applyAlignment="1">
      <alignment vertical="center" wrapText="1"/>
    </xf>
    <xf numFmtId="0" fontId="9" fillId="7" borderId="48"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44" xfId="63" applyFont="1" applyFill="1" applyBorder="1" applyAlignment="1">
      <alignment vertical="center" wrapText="1"/>
    </xf>
    <xf numFmtId="0" fontId="9" fillId="7" borderId="35" xfId="4" applyFont="1" applyFill="1" applyBorder="1" applyAlignment="1">
      <alignment vertical="center" wrapText="1"/>
    </xf>
    <xf numFmtId="0" fontId="9" fillId="7" borderId="45" xfId="4" applyFont="1" applyFill="1" applyBorder="1" applyAlignment="1">
      <alignment vertical="center" wrapText="1"/>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9" fillId="7" borderId="35"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98" xfId="12" applyNumberFormat="1" applyFont="1" applyFill="1" applyBorder="1" applyAlignment="1" applyProtection="1">
      <alignment horizontal="left" vertical="center" wrapText="1"/>
    </xf>
    <xf numFmtId="4" fontId="7" fillId="14" borderId="110" xfId="12" applyNumberFormat="1" applyFont="1" applyFill="1" applyBorder="1" applyAlignment="1" applyProtection="1">
      <alignment horizontal="left" vertical="center" wrapText="1"/>
    </xf>
    <xf numFmtId="4" fontId="7" fillId="14" borderId="99" xfId="12" applyNumberFormat="1" applyFont="1" applyFill="1" applyBorder="1" applyAlignment="1" applyProtection="1">
      <alignment horizontal="left" vertical="center" wrapText="1"/>
    </xf>
    <xf numFmtId="4" fontId="7" fillId="14" borderId="133" xfId="12" applyNumberFormat="1" applyFont="1" applyFill="1" applyBorder="1" applyAlignment="1" applyProtection="1">
      <alignment horizontal="center" vertical="center"/>
    </xf>
    <xf numFmtId="4" fontId="7" fillId="14" borderId="107" xfId="12" applyNumberFormat="1" applyFont="1" applyFill="1" applyBorder="1" applyAlignment="1" applyProtection="1">
      <alignment horizontal="center" vertical="center"/>
    </xf>
    <xf numFmtId="4" fontId="7" fillId="14" borderId="108" xfId="12" applyNumberFormat="1" applyFont="1" applyFill="1" applyBorder="1" applyAlignment="1" applyProtection="1">
      <alignment horizontal="center" vertical="center"/>
    </xf>
    <xf numFmtId="4" fontId="7" fillId="14" borderId="92" xfId="12" applyNumberFormat="1" applyFont="1" applyFill="1" applyBorder="1" applyAlignment="1" applyProtection="1">
      <alignment horizontal="center" vertical="center"/>
    </xf>
    <xf numFmtId="4" fontId="7" fillId="14" borderId="12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9" xfId="12" applyNumberFormat="1" applyFont="1" applyFill="1" applyBorder="1" applyAlignment="1" applyProtection="1">
      <alignment horizontal="center" vertical="center"/>
    </xf>
    <xf numFmtId="4" fontId="7" fillId="14" borderId="10" xfId="12" applyNumberFormat="1" applyFont="1" applyFill="1" applyBorder="1" applyAlignment="1" applyProtection="1">
      <alignment horizontal="center" vertical="center"/>
    </xf>
    <xf numFmtId="165" fontId="7" fillId="14" borderId="31" xfId="63" applyNumberFormat="1" applyFont="1" applyFill="1" applyBorder="1" applyAlignment="1" applyProtection="1">
      <alignment horizontal="center" vertical="center" wrapText="1"/>
    </xf>
    <xf numFmtId="0" fontId="7" fillId="14" borderId="70" xfId="67" applyFont="1" applyFill="1" applyBorder="1" applyAlignment="1">
      <alignment horizontal="center" vertical="center" wrapText="1"/>
    </xf>
    <xf numFmtId="0" fontId="7" fillId="14" borderId="77" xfId="67" applyFont="1" applyFill="1" applyBorder="1" applyAlignment="1">
      <alignment horizontal="center" vertical="center" wrapText="1"/>
    </xf>
    <xf numFmtId="0" fontId="7" fillId="14" borderId="72" xfId="67" applyFont="1" applyFill="1" applyBorder="1" applyAlignment="1">
      <alignment horizontal="center" vertical="center" wrapText="1"/>
    </xf>
    <xf numFmtId="0" fontId="7" fillId="14"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114" xfId="63" applyNumberFormat="1" applyFont="1" applyFill="1" applyBorder="1" applyAlignment="1">
      <alignment horizontal="center" vertical="center" wrapText="1"/>
    </xf>
    <xf numFmtId="2" fontId="7" fillId="14" borderId="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wrapText="1"/>
    </xf>
    <xf numFmtId="2" fontId="7" fillId="14" borderId="8" xfId="63" applyNumberFormat="1" applyFont="1" applyFill="1" applyBorder="1" applyAlignment="1">
      <alignment horizontal="center" vertical="center"/>
    </xf>
    <xf numFmtId="2" fontId="7" fillId="14" borderId="9" xfId="63" applyNumberFormat="1" applyFont="1" applyFill="1" applyBorder="1" applyAlignment="1">
      <alignment horizontal="center" vertical="center"/>
    </xf>
    <xf numFmtId="2" fontId="7" fillId="14" borderId="10"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2" xfId="63" applyNumberFormat="1" applyFont="1" applyFill="1" applyBorder="1" applyAlignment="1" applyProtection="1">
      <alignment horizontal="center" vertical="center" wrapText="1"/>
    </xf>
    <xf numFmtId="2" fontId="7" fillId="14" borderId="57" xfId="63" applyNumberFormat="1" applyFont="1" applyFill="1" applyBorder="1" applyAlignment="1" applyProtection="1">
      <alignment horizontal="center" vertical="center" wrapText="1"/>
    </xf>
    <xf numFmtId="2" fontId="7" fillId="14" borderId="6" xfId="63" applyNumberFormat="1" applyFont="1" applyFill="1" applyBorder="1" applyAlignment="1" applyProtection="1">
      <alignment horizontal="center" vertical="center" wrapText="1"/>
    </xf>
    <xf numFmtId="2" fontId="7" fillId="14" borderId="54" xfId="63" applyNumberFormat="1" applyFont="1" applyFill="1" applyBorder="1" applyAlignment="1">
      <alignment horizontal="center" vertical="center" wrapText="1"/>
    </xf>
    <xf numFmtId="2" fontId="7" fillId="14" borderId="55" xfId="63" applyNumberFormat="1"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xf>
    <xf numFmtId="0" fontId="9" fillId="14" borderId="50" xfId="63" applyFont="1" applyFill="1" applyBorder="1" applyAlignment="1">
      <alignment vertical="center" wrapText="1"/>
    </xf>
    <xf numFmtId="0" fontId="9" fillId="7" borderId="51" xfId="4" applyFont="1" applyFill="1" applyBorder="1" applyAlignment="1">
      <alignment vertical="center" wrapText="1"/>
    </xf>
    <xf numFmtId="0" fontId="9" fillId="7" borderId="52" xfId="4" applyFont="1" applyFill="1" applyBorder="1" applyAlignment="1">
      <alignment vertical="center" wrapText="1"/>
    </xf>
    <xf numFmtId="2" fontId="9" fillId="14" borderId="79" xfId="63" applyNumberFormat="1" applyFont="1" applyFill="1" applyBorder="1" applyAlignment="1">
      <alignment horizontal="left" vertical="center"/>
    </xf>
    <xf numFmtId="2" fontId="9" fillId="14" borderId="166" xfId="63" applyNumberFormat="1" applyFont="1" applyFill="1" applyBorder="1" applyAlignment="1">
      <alignment horizontal="left" vertical="center"/>
    </xf>
    <xf numFmtId="2" fontId="9" fillId="14" borderId="66"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9" fillId="14" borderId="89" xfId="63" applyNumberFormat="1" applyFont="1" applyFill="1" applyBorder="1" applyAlignment="1">
      <alignment horizontal="left" vertical="center"/>
    </xf>
    <xf numFmtId="2" fontId="9" fillId="14" borderId="55" xfId="63" applyNumberFormat="1" applyFont="1" applyFill="1" applyBorder="1" applyAlignment="1">
      <alignment horizontal="left" vertical="center"/>
    </xf>
    <xf numFmtId="2" fontId="9" fillId="14" borderId="56" xfId="63" applyNumberFormat="1" applyFont="1" applyFill="1" applyBorder="1" applyAlignment="1">
      <alignment horizontal="left" vertical="center"/>
    </xf>
    <xf numFmtId="2" fontId="7" fillId="14" borderId="79" xfId="63" applyNumberFormat="1" applyFont="1" applyFill="1" applyBorder="1" applyAlignment="1">
      <alignment horizontal="center" vertical="center"/>
    </xf>
    <xf numFmtId="2" fontId="7" fillId="14" borderId="166" xfId="63" applyNumberFormat="1" applyFont="1" applyFill="1" applyBorder="1" applyAlignment="1">
      <alignment horizontal="center" vertical="center"/>
    </xf>
    <xf numFmtId="2" fontId="7" fillId="14" borderId="33" xfId="63" applyNumberFormat="1" applyFont="1" applyFill="1" applyBorder="1" applyAlignment="1">
      <alignment horizontal="center" vertical="center"/>
    </xf>
    <xf numFmtId="2" fontId="15" fillId="7" borderId="51" xfId="4" applyNumberFormat="1" applyFont="1" applyFill="1" applyBorder="1" applyAlignment="1">
      <alignment vertical="center" wrapText="1"/>
    </xf>
    <xf numFmtId="2" fontId="7" fillId="14" borderId="89" xfId="63" applyNumberFormat="1" applyFont="1" applyFill="1" applyBorder="1" applyAlignment="1">
      <alignment horizontal="center" vertical="center"/>
    </xf>
    <xf numFmtId="2" fontId="7" fillId="14" borderId="55" xfId="63" applyNumberFormat="1" applyFont="1" applyFill="1" applyBorder="1" applyAlignment="1">
      <alignment horizontal="center" vertical="center"/>
    </xf>
    <xf numFmtId="2" fontId="7" fillId="14" borderId="56" xfId="63" applyNumberFormat="1" applyFont="1" applyFill="1" applyBorder="1" applyAlignment="1">
      <alignment horizontal="center" vertical="center"/>
    </xf>
    <xf numFmtId="2" fontId="7" fillId="14" borderId="65" xfId="63" applyNumberFormat="1" applyFont="1" applyFill="1" applyBorder="1" applyAlignment="1">
      <alignment horizontal="center" vertical="center"/>
    </xf>
    <xf numFmtId="2" fontId="7" fillId="14" borderId="62"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14" borderId="61" xfId="63" applyNumberFormat="1" applyFont="1" applyFill="1" applyBorder="1" applyAlignment="1">
      <alignment horizontal="center" vertical="center"/>
    </xf>
    <xf numFmtId="2" fontId="7" fillId="14" borderId="59"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89" xfId="63" applyNumberFormat="1" applyFont="1" applyFill="1" applyBorder="1" applyAlignment="1" applyProtection="1">
      <alignment horizontal="center" vertical="center" wrapText="1"/>
    </xf>
    <xf numFmtId="165" fontId="7" fillId="14" borderId="55" xfId="63" applyNumberFormat="1" applyFont="1" applyFill="1" applyBorder="1" applyAlignment="1" applyProtection="1">
      <alignment horizontal="center" vertical="center" wrapText="1"/>
    </xf>
    <xf numFmtId="165" fontId="7" fillId="14" borderId="56"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7" fillId="14" borderId="8" xfId="12" applyFont="1" applyFill="1" applyBorder="1" applyAlignment="1">
      <alignment horizontal="center" vertical="center"/>
    </xf>
    <xf numFmtId="0" fontId="7" fillId="14" borderId="9" xfId="12" applyFont="1" applyFill="1" applyBorder="1" applyAlignment="1">
      <alignment horizontal="center" vertical="center"/>
    </xf>
    <xf numFmtId="0" fontId="7" fillId="14" borderId="63" xfId="12" applyFont="1" applyFill="1" applyBorder="1" applyAlignment="1">
      <alignment horizontal="center" vertical="center"/>
    </xf>
    <xf numFmtId="0" fontId="7" fillId="14" borderId="2" xfId="12" applyFont="1" applyFill="1" applyBorder="1" applyAlignment="1">
      <alignment vertical="center" wrapText="1"/>
    </xf>
    <xf numFmtId="0" fontId="7" fillId="14" borderId="6" xfId="12" applyFont="1" applyFill="1" applyBorder="1" applyAlignment="1">
      <alignment vertical="center" wrapText="1"/>
    </xf>
    <xf numFmtId="0" fontId="7" fillId="14" borderId="70" xfId="12" applyFont="1" applyFill="1" applyBorder="1" applyAlignment="1">
      <alignment horizontal="left" vertical="center" wrapText="1"/>
    </xf>
    <xf numFmtId="0" fontId="7" fillId="14" borderId="77" xfId="12" applyFont="1" applyFill="1" applyBorder="1" applyAlignment="1">
      <alignment horizontal="left" vertical="center" wrapText="1"/>
    </xf>
    <xf numFmtId="0" fontId="7" fillId="14" borderId="2" xfId="12" applyFont="1" applyFill="1" applyBorder="1" applyAlignment="1">
      <alignment horizontal="center" vertical="center" wrapText="1"/>
    </xf>
    <xf numFmtId="0" fontId="7" fillId="14" borderId="6" xfId="12" applyFont="1" applyFill="1" applyBorder="1" applyAlignment="1">
      <alignment horizontal="center" vertical="center" wrapText="1"/>
    </xf>
    <xf numFmtId="2" fontId="7" fillId="14" borderId="2"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wrapText="1"/>
    </xf>
    <xf numFmtId="2" fontId="7" fillId="14" borderId="8" xfId="12" applyNumberFormat="1" applyFont="1" applyFill="1" applyBorder="1" applyAlignment="1" applyProtection="1">
      <alignment horizontal="center" vertical="center"/>
    </xf>
    <xf numFmtId="2" fontId="7" fillId="14" borderId="9" xfId="12" applyNumberFormat="1" applyFont="1" applyFill="1" applyBorder="1" applyAlignment="1" applyProtection="1">
      <alignment horizontal="center" vertical="center"/>
    </xf>
    <xf numFmtId="2" fontId="7" fillId="14" borderId="63" xfId="12" applyNumberFormat="1" applyFont="1" applyFill="1" applyBorder="1" applyAlignment="1" applyProtection="1">
      <alignment horizontal="center" vertical="center"/>
    </xf>
    <xf numFmtId="0" fontId="9" fillId="7" borderId="166" xfId="18" applyFont="1" applyFill="1" applyBorder="1" applyAlignment="1">
      <alignment horizontal="left" vertical="top" wrapText="1"/>
    </xf>
    <xf numFmtId="0" fontId="7" fillId="14" borderId="2" xfId="5" applyFont="1" applyFill="1" applyBorder="1" applyAlignment="1">
      <alignment horizontal="left" vertical="center" wrapText="1"/>
    </xf>
    <xf numFmtId="0" fontId="7" fillId="14" borderId="6" xfId="5" applyFont="1" applyFill="1" applyBorder="1" applyAlignment="1">
      <alignment horizontal="left" vertical="center"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20"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53" xfId="12" applyNumberFormat="1" applyFont="1" applyFill="1" applyBorder="1" applyAlignment="1">
      <alignment vertical="top" wrapText="1"/>
    </xf>
    <xf numFmtId="0" fontId="9" fillId="14" borderId="46" xfId="12" applyFont="1" applyFill="1" applyBorder="1" applyAlignment="1">
      <alignment horizontal="left" vertical="top" wrapText="1"/>
    </xf>
    <xf numFmtId="0" fontId="9" fillId="14" borderId="47" xfId="12" applyFont="1" applyFill="1" applyBorder="1" applyAlignment="1">
      <alignment horizontal="left" vertical="top" wrapText="1"/>
    </xf>
    <xf numFmtId="0" fontId="9" fillId="14" borderId="48" xfId="12" applyFont="1" applyFill="1" applyBorder="1" applyAlignment="1">
      <alignment horizontal="left" vertical="top"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98" xfId="42" applyFont="1" applyFill="1" applyBorder="1" applyAlignment="1" applyProtection="1">
      <alignment horizontal="center" vertical="center" wrapText="1"/>
    </xf>
    <xf numFmtId="0" fontId="9" fillId="9" borderId="110" xfId="0" applyFont="1" applyFill="1" applyBorder="1" applyAlignment="1" applyProtection="1">
      <alignment horizontal="center" vertical="center" wrapText="1"/>
    </xf>
    <xf numFmtId="0" fontId="9" fillId="9" borderId="99" xfId="0" applyFont="1" applyFill="1" applyBorder="1" applyAlignment="1" applyProtection="1">
      <alignment horizontal="center" vertical="center" wrapText="1"/>
    </xf>
    <xf numFmtId="4" fontId="7" fillId="9" borderId="89" xfId="42" applyFont="1" applyFill="1" applyBorder="1" applyAlignment="1" applyProtection="1">
      <alignment horizontal="center" vertical="center" wrapText="1"/>
    </xf>
    <xf numFmtId="4" fontId="7" fillId="9" borderId="55" xfId="42" applyFont="1" applyFill="1" applyBorder="1" applyAlignment="1" applyProtection="1">
      <alignment horizontal="center" vertical="center" wrapText="1"/>
    </xf>
    <xf numFmtId="4" fontId="7" fillId="9" borderId="56" xfId="42" applyFont="1" applyFill="1" applyBorder="1" applyAlignment="1" applyProtection="1">
      <alignment horizontal="center" vertical="center" wrapText="1"/>
    </xf>
    <xf numFmtId="4" fontId="7" fillId="9" borderId="27" xfId="42" applyFont="1" applyFill="1" applyBorder="1" applyAlignment="1" applyProtection="1">
      <alignment horizontal="center" vertical="center" wrapText="1"/>
    </xf>
    <xf numFmtId="4" fontId="7" fillId="9" borderId="6" xfId="42" applyFont="1" applyFill="1" applyBorder="1" applyAlignment="1" applyProtection="1">
      <alignment horizontal="center" vertical="center" wrapText="1"/>
    </xf>
    <xf numFmtId="4" fontId="7" fillId="9" borderId="13" xfId="42" applyFont="1" applyFill="1" applyBorder="1" applyAlignment="1" applyProtection="1">
      <alignment horizontal="center" vertical="center" wrapText="1"/>
    </xf>
    <xf numFmtId="4" fontId="7" fillId="9" borderId="77" xfId="42" applyFont="1" applyFill="1" applyBorder="1" applyAlignment="1" applyProtection="1">
      <alignment horizontal="center" vertical="center" wrapText="1"/>
    </xf>
    <xf numFmtId="4" fontId="7" fillId="9" borderId="61" xfId="42" applyFont="1" applyFill="1" applyBorder="1" applyAlignment="1" applyProtection="1">
      <alignment horizontal="center" vertical="center" wrapText="1"/>
    </xf>
    <xf numFmtId="4" fontId="7" fillId="9" borderId="25" xfId="42" applyFont="1" applyFill="1" applyBorder="1" applyAlignment="1" applyProtection="1">
      <alignment horizontal="center" vertical="center" wrapText="1"/>
    </xf>
    <xf numFmtId="4" fontId="7" fillId="9" borderId="29" xfId="42" applyFont="1" applyFill="1" applyBorder="1" applyAlignment="1" applyProtection="1">
      <alignment horizontal="center" vertical="center" wrapText="1"/>
    </xf>
    <xf numFmtId="4" fontId="7" fillId="9" borderId="78" xfId="42" applyFont="1" applyFill="1" applyBorder="1" applyAlignment="1" applyProtection="1">
      <alignment horizontal="center" vertical="center" wrapText="1"/>
    </xf>
    <xf numFmtId="4" fontId="7" fillId="9" borderId="62" xfId="42" applyFont="1" applyFill="1" applyBorder="1" applyAlignment="1" applyProtection="1">
      <alignment horizontal="center" vertical="center" wrapText="1"/>
    </xf>
    <xf numFmtId="4" fontId="7" fillId="9" borderId="5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7" fillId="9" borderId="129" xfId="41" applyFont="1" applyFill="1" applyBorder="1" applyAlignment="1">
      <alignment horizontal="center" vertical="center" wrapText="1"/>
    </xf>
    <xf numFmtId="4" fontId="7" fillId="9" borderId="130" xfId="41" applyFont="1" applyFill="1" applyBorder="1" applyAlignment="1">
      <alignment horizontal="center" vertical="center" wrapText="1"/>
    </xf>
    <xf numFmtId="4" fontId="7" fillId="9" borderId="131" xfId="41" applyFont="1" applyFill="1" applyBorder="1" applyAlignment="1">
      <alignment horizontal="center" vertical="center" wrapText="1"/>
    </xf>
    <xf numFmtId="4" fontId="7" fillId="9" borderId="89" xfId="41" applyFont="1" applyFill="1" applyBorder="1" applyAlignment="1">
      <alignment horizontal="center" vertical="center"/>
    </xf>
    <xf numFmtId="4" fontId="7" fillId="9" borderId="56" xfId="41" applyFont="1" applyFill="1" applyBorder="1" applyAlignment="1">
      <alignment horizontal="center" vertical="center"/>
    </xf>
    <xf numFmtId="4" fontId="7" fillId="9" borderId="55" xfId="41" applyFont="1" applyFill="1" applyBorder="1" applyAlignment="1">
      <alignment horizontal="center" vertical="center"/>
    </xf>
    <xf numFmtId="4" fontId="7" fillId="9" borderId="98" xfId="41" applyFont="1" applyFill="1" applyBorder="1" applyAlignment="1">
      <alignment horizontal="center" vertical="center" wrapText="1"/>
    </xf>
    <xf numFmtId="4" fontId="7" fillId="9" borderId="112" xfId="41" applyFont="1" applyFill="1" applyBorder="1" applyAlignment="1">
      <alignment horizontal="center" vertical="center" wrapText="1"/>
    </xf>
    <xf numFmtId="4" fontId="9" fillId="9" borderId="112" xfId="41" applyFont="1" applyFill="1" applyBorder="1" applyAlignment="1">
      <alignment horizontal="center" vertical="center" wrapText="1"/>
    </xf>
    <xf numFmtId="4" fontId="7" fillId="9" borderId="92" xfId="41" applyFont="1" applyFill="1" applyBorder="1" applyAlignment="1">
      <alignment horizontal="center" vertical="center" wrapText="1"/>
    </xf>
    <xf numFmtId="4" fontId="7" fillId="9" borderId="96" xfId="41" applyFont="1" applyFill="1" applyBorder="1" applyAlignment="1">
      <alignment horizontal="center" vertical="center" wrapText="1"/>
    </xf>
    <xf numFmtId="4" fontId="7" fillId="9" borderId="12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92" xfId="74" applyFont="1" applyFill="1" applyBorder="1" applyAlignment="1">
      <alignment horizontal="center" wrapText="1"/>
    </xf>
    <xf numFmtId="4" fontId="7" fillId="9" borderId="96" xfId="74" applyFont="1" applyFill="1" applyBorder="1" applyAlignment="1">
      <alignment horizontal="center" wrapText="1"/>
    </xf>
    <xf numFmtId="4" fontId="7" fillId="9" borderId="124" xfId="74" applyFont="1" applyFill="1" applyBorder="1" applyAlignment="1">
      <alignment horizontal="center" wrapText="1"/>
    </xf>
    <xf numFmtId="4" fontId="7" fillId="9" borderId="70" xfId="74" applyFont="1" applyFill="1" applyBorder="1" applyAlignment="1">
      <alignment horizontal="center" vertical="center" wrapText="1"/>
    </xf>
    <xf numFmtId="4" fontId="7" fillId="9" borderId="67" xfId="74" applyFont="1" applyFill="1" applyBorder="1" applyAlignment="1">
      <alignment horizontal="center" vertical="center" wrapText="1"/>
    </xf>
    <xf numFmtId="4" fontId="7" fillId="9" borderId="22" xfId="74" applyFont="1" applyFill="1" applyBorder="1" applyAlignment="1">
      <alignment horizontal="center" vertical="center" wrapText="1"/>
    </xf>
    <xf numFmtId="4" fontId="7" fillId="9" borderId="72" xfId="74" applyFont="1" applyFill="1" applyBorder="1" applyAlignment="1">
      <alignment horizontal="center" vertical="center" wrapText="1"/>
    </xf>
    <xf numFmtId="4" fontId="7" fillId="9" borderId="74" xfId="74" applyFont="1" applyFill="1" applyBorder="1" applyAlignment="1">
      <alignment horizontal="center" vertical="center" wrapText="1"/>
    </xf>
    <xf numFmtId="4" fontId="7" fillId="9" borderId="43" xfId="74" applyFont="1" applyFill="1" applyBorder="1" applyAlignment="1">
      <alignment horizontal="center" vertical="center" wrapText="1"/>
    </xf>
    <xf numFmtId="0" fontId="7" fillId="9" borderId="8" xfId="74" applyNumberFormat="1" applyFont="1" applyFill="1" applyBorder="1" applyAlignment="1">
      <alignment horizontal="center"/>
    </xf>
    <xf numFmtId="0" fontId="7" fillId="9" borderId="10" xfId="74" applyNumberFormat="1" applyFont="1" applyFill="1" applyBorder="1" applyAlignment="1">
      <alignment horizontal="center"/>
    </xf>
    <xf numFmtId="4" fontId="7" fillId="9" borderId="98" xfId="74" applyFont="1" applyFill="1" applyBorder="1" applyAlignment="1">
      <alignment horizontal="center" vertical="center" wrapText="1"/>
    </xf>
    <xf numFmtId="0" fontId="0" fillId="0" borderId="110"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98" xfId="41" applyNumberFormat="1" applyFont="1" applyFill="1" applyBorder="1" applyAlignment="1" applyProtection="1">
      <alignment horizontal="left" vertical="center" wrapText="1"/>
    </xf>
    <xf numFmtId="165" fontId="11" fillId="14" borderId="112" xfId="41" applyNumberFormat="1" applyFont="1" applyFill="1" applyBorder="1" applyAlignment="1" applyProtection="1">
      <alignment horizontal="left" vertical="center" wrapText="1"/>
    </xf>
    <xf numFmtId="165" fontId="11" fillId="14" borderId="2" xfId="41" applyNumberFormat="1" applyFont="1" applyFill="1" applyBorder="1" applyAlignment="1" applyProtection="1">
      <alignment horizontal="center" wrapText="1"/>
    </xf>
    <xf numFmtId="165" fontId="11" fillId="14" borderId="109" xfId="41" applyNumberFormat="1" applyFont="1" applyFill="1" applyBorder="1" applyAlignment="1" applyProtection="1">
      <alignment horizontal="center" wrapText="1"/>
    </xf>
    <xf numFmtId="165" fontId="11" fillId="14" borderId="54" xfId="41" applyNumberFormat="1" applyFont="1" applyFill="1" applyBorder="1" applyAlignment="1" applyProtection="1">
      <alignment horizontal="center" vertical="center" wrapText="1"/>
    </xf>
    <xf numFmtId="4" fontId="9" fillId="14" borderId="55" xfId="41" applyFont="1" applyFill="1" applyBorder="1" applyAlignment="1" applyProtection="1">
      <alignment horizontal="center" vertical="center" wrapText="1"/>
    </xf>
    <xf numFmtId="4" fontId="9" fillId="14" borderId="31" xfId="41" applyFont="1" applyFill="1" applyBorder="1" applyAlignment="1" applyProtection="1">
      <alignment horizontal="center" vertical="center" wrapText="1"/>
    </xf>
    <xf numFmtId="165" fontId="11" fillId="14" borderId="72" xfId="41" applyNumberFormat="1" applyFont="1" applyFill="1" applyBorder="1" applyAlignment="1" applyProtection="1">
      <alignment horizontal="center" vertical="center"/>
    </xf>
    <xf numFmtId="165" fontId="11" fillId="14" borderId="83" xfId="41" applyNumberFormat="1" applyFont="1" applyFill="1" applyBorder="1" applyAlignment="1" applyProtection="1">
      <alignment horizontal="center" vertical="center"/>
    </xf>
    <xf numFmtId="2" fontId="4" fillId="14" borderId="50" xfId="0" applyNumberFormat="1" applyFont="1" applyFill="1" applyBorder="1" applyAlignment="1" applyProtection="1">
      <alignment horizontal="left" vertical="top" wrapText="1"/>
      <protection locked="0"/>
    </xf>
    <xf numFmtId="2" fontId="4" fillId="14" borderId="51" xfId="0" applyNumberFormat="1" applyFont="1" applyFill="1" applyBorder="1" applyAlignment="1" applyProtection="1">
      <alignment horizontal="left" vertical="top" wrapText="1"/>
      <protection locked="0"/>
    </xf>
    <xf numFmtId="2" fontId="4" fillId="14" borderId="52" xfId="0" applyNumberFormat="1" applyFont="1" applyFill="1" applyBorder="1" applyAlignment="1" applyProtection="1">
      <alignment horizontal="left" vertical="top" wrapText="1"/>
      <protection locked="0"/>
    </xf>
    <xf numFmtId="2" fontId="11" fillId="16" borderId="44" xfId="81" applyNumberFormat="1" applyFont="1" applyFill="1" applyBorder="1" applyAlignment="1" applyProtection="1">
      <alignment horizontal="center" vertical="center" wrapText="1"/>
    </xf>
    <xf numFmtId="2" fontId="11" fillId="16" borderId="45" xfId="81" applyNumberFormat="1" applyFont="1" applyFill="1" applyBorder="1" applyAlignment="1" applyProtection="1">
      <alignment horizontal="center" vertical="center" wrapText="1"/>
    </xf>
    <xf numFmtId="2" fontId="11" fillId="16" borderId="20"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75" xfId="81" applyNumberFormat="1" applyFont="1" applyFill="1" applyBorder="1" applyAlignment="1" applyProtection="1">
      <alignment horizontal="center" vertical="center" wrapText="1"/>
    </xf>
    <xf numFmtId="2" fontId="11" fillId="16" borderId="91" xfId="81" applyNumberFormat="1" applyFont="1" applyFill="1" applyBorder="1" applyAlignment="1" applyProtection="1">
      <alignment horizontal="center" vertical="center" wrapText="1"/>
    </xf>
    <xf numFmtId="2" fontId="11" fillId="14" borderId="55" xfId="81" applyNumberFormat="1" applyFont="1" applyFill="1" applyBorder="1" applyAlignment="1">
      <alignment horizontal="center" vertical="center" wrapText="1"/>
    </xf>
    <xf numFmtId="2" fontId="11" fillId="14" borderId="56" xfId="81" applyNumberFormat="1" applyFont="1" applyFill="1" applyBorder="1" applyAlignment="1">
      <alignment horizontal="center" vertical="center" wrapText="1"/>
    </xf>
    <xf numFmtId="2" fontId="11" fillId="14" borderId="89" xfId="81" applyNumberFormat="1" applyFont="1" applyFill="1" applyBorder="1" applyAlignment="1">
      <alignment horizontal="center" vertical="center" wrapText="1"/>
    </xf>
    <xf numFmtId="2" fontId="11" fillId="14" borderId="9" xfId="81" applyNumberFormat="1" applyFont="1" applyFill="1" applyBorder="1" applyAlignment="1">
      <alignment horizontal="center" vertical="center"/>
    </xf>
    <xf numFmtId="2" fontId="11" fillId="14" borderId="63" xfId="81" applyNumberFormat="1" applyFont="1" applyFill="1" applyBorder="1" applyAlignment="1">
      <alignment horizontal="center" vertical="center"/>
    </xf>
    <xf numFmtId="2" fontId="11" fillId="14" borderId="114" xfId="81" applyNumberFormat="1" applyFont="1" applyFill="1" applyBorder="1" applyAlignment="1">
      <alignment horizontal="center" vertical="center"/>
    </xf>
    <xf numFmtId="2" fontId="11" fillId="16" borderId="44" xfId="81" applyNumberFormat="1" applyFont="1" applyFill="1" applyBorder="1" applyAlignment="1" applyProtection="1">
      <alignment horizontal="left" vertical="center" wrapText="1"/>
    </xf>
    <xf numFmtId="2" fontId="11" fillId="16" borderId="35" xfId="81" applyNumberFormat="1" applyFont="1" applyFill="1" applyBorder="1" applyAlignment="1" applyProtection="1">
      <alignment horizontal="left" vertical="center" wrapText="1"/>
    </xf>
    <xf numFmtId="2" fontId="11" fillId="16" borderId="20"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5"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7" fillId="14" borderId="9" xfId="81" applyNumberFormat="1" applyFont="1" applyFill="1" applyBorder="1" applyAlignment="1">
      <alignment horizontal="center" vertical="center"/>
    </xf>
    <xf numFmtId="2" fontId="7" fillId="14" borderId="6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44" xfId="81" applyFont="1" applyFill="1" applyBorder="1" applyAlignment="1">
      <alignment horizontal="left" vertical="top" wrapText="1"/>
    </xf>
    <xf numFmtId="4" fontId="11" fillId="14" borderId="35" xfId="81" applyFont="1" applyFill="1" applyBorder="1" applyAlignment="1">
      <alignment horizontal="left" vertical="top" wrapText="1"/>
    </xf>
    <xf numFmtId="4" fontId="11" fillId="14" borderId="45"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2" xfId="82" applyFont="1" applyFill="1" applyBorder="1" applyAlignment="1">
      <alignment horizontal="center" vertical="center"/>
    </xf>
    <xf numFmtId="4" fontId="7" fillId="9" borderId="6" xfId="82" applyFont="1" applyFill="1" applyBorder="1" applyAlignment="1">
      <alignment horizontal="center" vertical="center"/>
    </xf>
    <xf numFmtId="4" fontId="7" fillId="9" borderId="8" xfId="82" applyFont="1" applyFill="1" applyBorder="1" applyAlignment="1">
      <alignment horizontal="center" vertical="center" wrapText="1"/>
    </xf>
    <xf numFmtId="4" fontId="9" fillId="9" borderId="9" xfId="41" applyFont="1" applyFill="1" applyBorder="1" applyAlignment="1">
      <alignment horizontal="center" vertical="center" wrapText="1"/>
    </xf>
    <xf numFmtId="4" fontId="9" fillId="9" borderId="10" xfId="41" applyFont="1" applyFill="1" applyBorder="1" applyAlignment="1">
      <alignment horizontal="center" vertical="center" wrapText="1"/>
    </xf>
    <xf numFmtId="0" fontId="9" fillId="9" borderId="50" xfId="77" applyFont="1" applyFill="1" applyBorder="1" applyAlignment="1">
      <alignment horizontal="left" vertical="top" wrapText="1"/>
    </xf>
    <xf numFmtId="0" fontId="9" fillId="9" borderId="51" xfId="77" applyFont="1" applyFill="1" applyBorder="1" applyAlignment="1">
      <alignment horizontal="left" vertical="top" wrapText="1"/>
    </xf>
    <xf numFmtId="0" fontId="9" fillId="9" borderId="52" xfId="77" applyFont="1" applyFill="1" applyBorder="1" applyAlignment="1">
      <alignment horizontal="left" vertical="top" wrapText="1"/>
    </xf>
    <xf numFmtId="0" fontId="7" fillId="9" borderId="61" xfId="74" applyNumberFormat="1" applyFont="1" applyFill="1" applyBorder="1" applyAlignment="1">
      <alignment horizontal="center" vertical="center"/>
    </xf>
    <xf numFmtId="0" fontId="7" fillId="9" borderId="62" xfId="74" applyNumberFormat="1" applyFont="1" applyFill="1" applyBorder="1" applyAlignment="1">
      <alignment horizontal="center" vertical="center"/>
    </xf>
    <xf numFmtId="0" fontId="7" fillId="9" borderId="59" xfId="74" applyNumberFormat="1" applyFont="1" applyFill="1" applyBorder="1" applyAlignment="1">
      <alignment horizontal="center" vertical="center"/>
    </xf>
    <xf numFmtId="0" fontId="7" fillId="9" borderId="79" xfId="74" applyNumberFormat="1" applyFont="1" applyFill="1" applyBorder="1" applyAlignment="1">
      <alignment horizontal="center" vertical="center" wrapText="1"/>
    </xf>
    <xf numFmtId="0" fontId="7" fillId="9" borderId="80" xfId="74" applyNumberFormat="1" applyFont="1" applyFill="1" applyBorder="1" applyAlignment="1">
      <alignment horizontal="center" vertical="center" wrapText="1"/>
    </xf>
    <xf numFmtId="0" fontId="7" fillId="9" borderId="66" xfId="74" applyNumberFormat="1" applyFont="1" applyFill="1" applyBorder="1" applyAlignment="1">
      <alignment horizontal="center" vertical="center" wrapText="1"/>
    </xf>
    <xf numFmtId="4" fontId="7" fillId="9" borderId="87" xfId="74" applyFont="1" applyFill="1" applyBorder="1" applyAlignment="1">
      <alignment horizontal="center" vertical="center" wrapText="1"/>
    </xf>
    <xf numFmtId="4" fontId="7" fillId="9" borderId="68" xfId="74" applyFont="1" applyFill="1" applyBorder="1" applyAlignment="1">
      <alignment horizontal="center" vertical="center" wrapText="1"/>
    </xf>
    <xf numFmtId="4" fontId="7" fillId="9" borderId="69" xfId="74" applyFont="1" applyFill="1" applyBorder="1" applyAlignment="1">
      <alignment horizontal="center" vertical="center" wrapText="1"/>
    </xf>
    <xf numFmtId="4" fontId="7" fillId="9" borderId="44" xfId="74" applyFont="1" applyFill="1" applyBorder="1" applyAlignment="1">
      <alignment horizontal="left" vertical="top"/>
    </xf>
    <xf numFmtId="4" fontId="7" fillId="9" borderId="35" xfId="74" applyFont="1" applyFill="1" applyBorder="1" applyAlignment="1">
      <alignment horizontal="left" vertical="top"/>
    </xf>
    <xf numFmtId="4" fontId="7" fillId="9" borderId="45" xfId="74" applyFont="1" applyFill="1" applyBorder="1" applyAlignment="1">
      <alignment horizontal="left" vertical="top"/>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9" fillId="9" borderId="50" xfId="0" applyFont="1" applyFill="1" applyBorder="1" applyAlignment="1">
      <alignment horizontal="left" vertical="top" wrapText="1"/>
    </xf>
    <xf numFmtId="0" fontId="9" fillId="9" borderId="51" xfId="0" applyFont="1" applyFill="1" applyBorder="1" applyAlignment="1">
      <alignment horizontal="left" vertical="top" wrapText="1"/>
    </xf>
    <xf numFmtId="0" fontId="9" fillId="9" borderId="52" xfId="0" applyFont="1" applyFill="1" applyBorder="1" applyAlignment="1">
      <alignment horizontal="left" vertical="top" wrapText="1"/>
    </xf>
    <xf numFmtId="4" fontId="7" fillId="9" borderId="13" xfId="74" applyFont="1" applyFill="1" applyBorder="1" applyAlignment="1">
      <alignment horizontal="center" vertical="center" wrapText="1"/>
    </xf>
    <xf numFmtId="4" fontId="7" fillId="9" borderId="13" xfId="41" applyFont="1" applyFill="1" applyBorder="1" applyAlignment="1" applyProtection="1">
      <alignment horizontal="center" vertical="center" wrapText="1"/>
    </xf>
    <xf numFmtId="4" fontId="7" fillId="9" borderId="22" xfId="41" applyFont="1" applyFill="1" applyBorder="1" applyAlignment="1" applyProtection="1">
      <alignment horizontal="center" vertical="center" wrapText="1"/>
    </xf>
    <xf numFmtId="4" fontId="7" fillId="9" borderId="61"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29" xfId="74" applyFont="1" applyFill="1" applyBorder="1" applyAlignment="1">
      <alignment horizontal="center" vertical="center" wrapText="1"/>
    </xf>
    <xf numFmtId="4" fontId="7" fillId="9" borderId="27" xfId="74" applyFont="1" applyFill="1" applyBorder="1" applyAlignment="1">
      <alignment horizontal="center" vertical="center" wrapText="1"/>
    </xf>
    <xf numFmtId="4" fontId="7" fillId="9" borderId="21" xfId="74" applyFont="1" applyFill="1" applyBorder="1" applyAlignment="1">
      <alignment horizontal="center" vertical="center" wrapText="1"/>
    </xf>
    <xf numFmtId="4" fontId="7" fillId="9" borderId="62" xfId="74" applyFont="1" applyFill="1" applyBorder="1" applyAlignment="1">
      <alignment horizontal="center" vertical="center" wrapText="1"/>
    </xf>
    <xf numFmtId="4" fontId="7" fillId="9" borderId="59" xfId="74" applyFont="1" applyFill="1" applyBorder="1" applyAlignment="1">
      <alignment horizontal="center" vertical="center" wrapText="1"/>
    </xf>
    <xf numFmtId="4" fontId="7" fillId="9" borderId="89" xfId="74" applyFont="1" applyFill="1" applyBorder="1" applyAlignment="1">
      <alignment horizontal="center" vertical="center" wrapText="1"/>
    </xf>
    <xf numFmtId="4" fontId="7" fillId="9" borderId="55" xfId="74" applyFont="1" applyFill="1" applyBorder="1" applyAlignment="1">
      <alignment horizontal="center" vertical="center" wrapText="1"/>
    </xf>
    <xf numFmtId="4" fontId="7" fillId="9" borderId="56" xfId="74" applyFont="1" applyFill="1" applyBorder="1" applyAlignment="1">
      <alignment horizontal="center" vertical="center" wrapText="1"/>
    </xf>
    <xf numFmtId="4" fontId="7" fillId="9" borderId="89" xfId="74" applyFont="1" applyFill="1" applyBorder="1" applyAlignment="1">
      <alignment horizontal="center" vertical="center"/>
    </xf>
    <xf numFmtId="4" fontId="7" fillId="9" borderId="55" xfId="74" applyFont="1" applyFill="1" applyBorder="1" applyAlignment="1">
      <alignment horizontal="center" vertical="center"/>
    </xf>
    <xf numFmtId="4" fontId="7" fillId="9" borderId="56" xfId="74" applyFont="1" applyFill="1" applyBorder="1" applyAlignment="1">
      <alignment horizontal="center" vertical="center"/>
    </xf>
    <xf numFmtId="4" fontId="7" fillId="9" borderId="110" xfId="74" applyFont="1" applyFill="1" applyBorder="1" applyAlignment="1">
      <alignment horizontal="center" vertical="center" wrapText="1"/>
    </xf>
    <xf numFmtId="4" fontId="7" fillId="9" borderId="103" xfId="74" applyFont="1" applyFill="1" applyBorder="1" applyAlignment="1">
      <alignment horizontal="center" vertical="center" wrapText="1"/>
    </xf>
    <xf numFmtId="4" fontId="7" fillId="9" borderId="104" xfId="74" applyFont="1" applyFill="1" applyBorder="1" applyAlignment="1">
      <alignment horizontal="center" vertical="center" wrapText="1"/>
    </xf>
    <xf numFmtId="4" fontId="7" fillId="9" borderId="57" xfId="74" applyFont="1" applyFill="1" applyBorder="1" applyAlignment="1">
      <alignment horizontal="center" vertical="center" wrapText="1"/>
    </xf>
    <xf numFmtId="4" fontId="7" fillId="9" borderId="65" xfId="74" applyFont="1" applyFill="1" applyBorder="1" applyAlignment="1">
      <alignment horizontal="center" vertical="center" wrapText="1"/>
    </xf>
    <xf numFmtId="4" fontId="7" fillId="9" borderId="29" xfId="41" applyFont="1" applyFill="1" applyBorder="1" applyAlignment="1" applyProtection="1">
      <alignment horizontal="center" vertical="center" wrapText="1"/>
    </xf>
    <xf numFmtId="4" fontId="7" fillId="9" borderId="43" xfId="41" applyFont="1" applyFill="1" applyBorder="1" applyAlignment="1" applyProtection="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0" fontId="9" fillId="7" borderId="0" xfId="0" applyFont="1" applyFill="1" applyBorder="1" applyAlignment="1">
      <alignment horizontal="left" vertical="top"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4" fontId="7" fillId="9" borderId="114" xfId="74" applyFont="1" applyFill="1" applyBorder="1" applyAlignment="1">
      <alignment horizontal="center" vertical="center" wrapText="1"/>
    </xf>
    <xf numFmtId="4" fontId="7" fillId="9" borderId="63" xfId="74" applyFont="1" applyFill="1" applyBorder="1" applyAlignment="1">
      <alignment horizontal="center" vertical="center" wrapText="1"/>
    </xf>
    <xf numFmtId="4" fontId="7" fillId="9" borderId="10" xfId="74" applyFont="1" applyFill="1" applyBorder="1" applyAlignment="1">
      <alignment horizontal="center" vertical="center" wrapText="1"/>
    </xf>
    <xf numFmtId="4" fontId="7" fillId="9" borderId="8" xfId="74" applyFont="1" applyFill="1" applyBorder="1" applyAlignment="1">
      <alignment horizontal="center" vertical="center" wrapText="1"/>
    </xf>
    <xf numFmtId="4" fontId="7" fillId="9" borderId="99"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4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48" xfId="74" applyFont="1" applyFill="1" applyBorder="1" applyAlignment="1">
      <alignment horizontal="center" vertical="center" wrapText="1"/>
    </xf>
    <xf numFmtId="4" fontId="7" fillId="9" borderId="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78"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92" xfId="74" applyFont="1" applyFill="1" applyBorder="1" applyAlignment="1">
      <alignment horizontal="left" vertical="top"/>
    </xf>
    <xf numFmtId="4" fontId="7" fillId="9" borderId="96" xfId="74" applyFont="1" applyFill="1" applyBorder="1" applyAlignment="1">
      <alignment horizontal="left" vertical="top"/>
    </xf>
    <xf numFmtId="4" fontId="7" fillId="9" borderId="124" xfId="74" applyFont="1" applyFill="1" applyBorder="1" applyAlignment="1">
      <alignment horizontal="left" vertical="top"/>
    </xf>
    <xf numFmtId="4" fontId="7" fillId="9" borderId="133" xfId="74" applyFont="1" applyFill="1" applyBorder="1" applyAlignment="1">
      <alignment horizontal="left" vertical="top" wrapText="1"/>
    </xf>
    <xf numFmtId="4" fontId="7" fillId="9" borderId="107" xfId="74" applyFont="1" applyFill="1" applyBorder="1" applyAlignment="1">
      <alignment horizontal="left" vertical="top" wrapText="1"/>
    </xf>
    <xf numFmtId="4" fontId="7" fillId="9" borderId="108" xfId="74" applyFont="1" applyFill="1" applyBorder="1" applyAlignment="1">
      <alignment horizontal="left" vertical="top"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39" fillId="9" borderId="98" xfId="74" applyFont="1" applyFill="1" applyBorder="1" applyAlignment="1">
      <alignment horizontal="center" vertical="center" wrapText="1"/>
    </xf>
    <xf numFmtId="4" fontId="39" fillId="9" borderId="110" xfId="74" applyFont="1" applyFill="1" applyBorder="1" applyAlignment="1">
      <alignment horizontal="center" vertical="center" wrapText="1"/>
    </xf>
    <xf numFmtId="4" fontId="39" fillId="9" borderId="103" xfId="74" applyFont="1" applyFill="1" applyBorder="1" applyAlignment="1">
      <alignment horizontal="center" vertical="center" wrapText="1"/>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99" xfId="41" applyFont="1" applyFill="1" applyBorder="1" applyAlignment="1">
      <alignment horizontal="center" vertical="center" wrapText="1"/>
    </xf>
    <xf numFmtId="4" fontId="7" fillId="9" borderId="44" xfId="41" applyFont="1" applyFill="1" applyBorder="1" applyAlignment="1">
      <alignment horizontal="left"/>
    </xf>
    <xf numFmtId="4" fontId="7" fillId="9" borderId="45" xfId="41" applyFont="1" applyFill="1" applyBorder="1" applyAlignment="1">
      <alignment horizontal="left"/>
    </xf>
    <xf numFmtId="4" fontId="7" fillId="9" borderId="20" xfId="74" applyFont="1" applyFill="1" applyBorder="1" applyAlignment="1">
      <alignment horizontal="center" vertical="center" wrapText="1"/>
    </xf>
    <xf numFmtId="4" fontId="7" fillId="9" borderId="89" xfId="74" applyFont="1" applyFill="1" applyBorder="1" applyAlignment="1">
      <alignment horizontal="center" wrapText="1"/>
    </xf>
    <xf numFmtId="4" fontId="7" fillId="9" borderId="55" xfId="74" applyFont="1" applyFill="1" applyBorder="1" applyAlignment="1">
      <alignment horizontal="center" wrapText="1"/>
    </xf>
    <xf numFmtId="4" fontId="7" fillId="9" borderId="56" xfId="74" applyFont="1" applyFill="1" applyBorder="1" applyAlignment="1">
      <alignment horizontal="center" wrapText="1"/>
    </xf>
    <xf numFmtId="4" fontId="7" fillId="9" borderId="2"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8" xfId="41" applyFont="1" applyFill="1" applyBorder="1" applyAlignment="1">
      <alignment horizontal="center" vertical="center" wrapText="1"/>
    </xf>
    <xf numFmtId="4" fontId="7" fillId="9" borderId="10" xfId="41" applyFont="1" applyFill="1" applyBorder="1" applyAlignment="1">
      <alignment horizontal="center" vertical="center" wrapText="1"/>
    </xf>
    <xf numFmtId="4" fontId="7" fillId="9" borderId="89" xfId="41" applyFont="1" applyFill="1" applyBorder="1" applyAlignment="1">
      <alignment horizontal="center" vertical="center" wrapText="1"/>
    </xf>
    <xf numFmtId="4" fontId="7" fillId="9" borderId="55" xfId="41" applyFont="1" applyFill="1" applyBorder="1" applyAlignment="1">
      <alignment horizontal="center" vertical="center" wrapText="1"/>
    </xf>
    <xf numFmtId="4" fontId="7" fillId="9" borderId="31" xfId="41" applyFont="1" applyFill="1" applyBorder="1" applyAlignment="1">
      <alignment horizontal="center" vertical="center" wrapText="1"/>
    </xf>
    <xf numFmtId="4" fontId="7" fillId="9" borderId="54" xfId="41" applyFont="1" applyFill="1" applyBorder="1" applyAlignment="1">
      <alignment horizontal="center" vertical="center" wrapText="1"/>
    </xf>
    <xf numFmtId="4" fontId="7" fillId="9" borderId="56" xfId="41" applyFont="1" applyFill="1" applyBorder="1" applyAlignment="1">
      <alignment horizontal="center" vertical="center" wrapText="1"/>
    </xf>
    <xf numFmtId="4" fontId="7" fillId="9" borderId="110" xfId="41" applyFont="1" applyFill="1" applyBorder="1" applyAlignment="1">
      <alignment horizontal="center" vertical="center" wrapText="1"/>
    </xf>
    <xf numFmtId="4" fontId="7" fillId="9" borderId="103" xfId="41" applyFont="1" applyFill="1" applyBorder="1" applyAlignment="1">
      <alignment horizontal="center" vertical="center" wrapText="1"/>
    </xf>
    <xf numFmtId="4" fontId="7" fillId="9" borderId="27" xfId="41" applyFont="1" applyFill="1" applyBorder="1" applyAlignment="1">
      <alignment horizontal="center" vertical="center" wrapText="1"/>
    </xf>
    <xf numFmtId="4" fontId="7" fillId="9" borderId="21" xfId="41" applyFont="1" applyFill="1" applyBorder="1" applyAlignment="1">
      <alignment horizontal="center" vertical="center" wrapText="1"/>
    </xf>
    <xf numFmtId="4" fontId="7" fillId="9" borderId="13" xfId="41" applyFont="1" applyFill="1" applyBorder="1" applyAlignment="1">
      <alignment horizontal="center" vertical="center" wrapText="1"/>
    </xf>
    <xf numFmtId="4" fontId="7" fillId="9" borderId="22" xfId="41" applyFont="1" applyFill="1" applyBorder="1" applyAlignment="1">
      <alignment horizontal="center" vertical="center" wrapText="1"/>
    </xf>
    <xf numFmtId="4" fontId="7" fillId="9" borderId="61" xfId="41" applyFont="1" applyFill="1" applyBorder="1" applyAlignment="1">
      <alignment horizontal="center" vertical="center" wrapText="1"/>
    </xf>
    <xf numFmtId="4" fontId="7" fillId="9" borderId="62" xfId="41" applyFont="1" applyFill="1" applyBorder="1" applyAlignment="1">
      <alignment horizontal="center" vertical="center" wrapText="1"/>
    </xf>
    <xf numFmtId="4" fontId="7" fillId="9" borderId="59" xfId="41" applyFont="1" applyFill="1" applyBorder="1" applyAlignment="1">
      <alignment horizontal="center" vertical="center" wrapText="1"/>
    </xf>
    <xf numFmtId="4" fontId="7" fillId="9" borderId="77" xfId="41" applyFont="1" applyFill="1" applyBorder="1" applyAlignment="1">
      <alignment horizontal="center" vertical="center" wrapText="1"/>
    </xf>
    <xf numFmtId="0" fontId="7" fillId="9" borderId="114" xfId="0" applyFont="1" applyFill="1" applyBorder="1" applyAlignment="1">
      <alignment horizontal="center" vertical="center" wrapText="1"/>
    </xf>
    <xf numFmtId="0" fontId="7" fillId="9" borderId="63" xfId="0" applyFont="1" applyFill="1" applyBorder="1" applyAlignment="1">
      <alignment horizontal="center" vertical="center" wrapText="1"/>
    </xf>
    <xf numFmtId="0" fontId="7" fillId="9" borderId="72" xfId="0" applyFont="1" applyFill="1" applyBorder="1" applyAlignment="1">
      <alignment horizontal="center" vertical="center" wrapText="1"/>
    </xf>
    <xf numFmtId="0" fontId="7" fillId="9" borderId="74" xfId="0" applyFont="1" applyFill="1" applyBorder="1" applyAlignment="1">
      <alignment horizontal="center" vertical="center" wrapText="1"/>
    </xf>
    <xf numFmtId="0" fontId="7" fillId="9" borderId="43" xfId="0" applyFont="1" applyFill="1" applyBorder="1" applyAlignment="1">
      <alignment horizontal="center" vertical="center" wrapText="1"/>
    </xf>
    <xf numFmtId="0" fontId="7" fillId="9" borderId="89" xfId="0" applyFont="1" applyFill="1" applyBorder="1" applyAlignment="1">
      <alignment horizontal="center" vertical="center" wrapText="1"/>
    </xf>
    <xf numFmtId="0" fontId="7" fillId="9" borderId="56" xfId="0" applyFont="1" applyFill="1" applyBorder="1" applyAlignment="1">
      <alignment horizontal="center" vertical="center" wrapText="1"/>
    </xf>
    <xf numFmtId="0" fontId="7" fillId="9" borderId="27"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7" fillId="9" borderId="65" xfId="0" applyFont="1" applyFill="1" applyBorder="1" applyAlignment="1">
      <alignment horizontal="center" vertical="center" wrapText="1"/>
    </xf>
    <xf numFmtId="0" fontId="7" fillId="9" borderId="62" xfId="0" applyFont="1" applyFill="1" applyBorder="1" applyAlignment="1">
      <alignment horizontal="center" vertical="center" wrapText="1"/>
    </xf>
    <xf numFmtId="0" fontId="7" fillId="9" borderId="25"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22" xfId="0" applyFont="1" applyFill="1" applyBorder="1" applyAlignment="1">
      <alignment horizontal="center" vertical="center" wrapText="1"/>
    </xf>
    <xf numFmtId="0" fontId="7" fillId="9" borderId="44" xfId="0" applyFont="1" applyFill="1" applyBorder="1" applyAlignment="1">
      <alignment horizontal="center" vertical="center" wrapText="1"/>
    </xf>
    <xf numFmtId="0" fontId="7" fillId="9" borderId="45"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48" xfId="0" applyFont="1" applyFill="1" applyBorder="1" applyAlignment="1">
      <alignment horizontal="center" vertical="center" wrapText="1"/>
    </xf>
    <xf numFmtId="0" fontId="7" fillId="9" borderId="55"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57" xfId="0" applyFont="1" applyFill="1" applyBorder="1" applyAlignment="1">
      <alignment horizontal="center" vertical="center" wrapText="1"/>
    </xf>
    <xf numFmtId="0" fontId="7" fillId="9" borderId="70" xfId="0" applyFont="1" applyFill="1" applyBorder="1" applyAlignment="1">
      <alignment horizontal="center" vertical="center" wrapText="1"/>
    </xf>
    <xf numFmtId="0" fontId="7" fillId="9" borderId="6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78"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xf numFmtId="4" fontId="28" fillId="7" borderId="0" xfId="41" applyFont="1" applyFill="1" applyAlignment="1"/>
    <xf numFmtId="4" fontId="7" fillId="9" borderId="92" xfId="74" applyFont="1" applyFill="1" applyBorder="1" applyAlignment="1">
      <alignment horizontal="center" vertical="center" wrapText="1"/>
    </xf>
    <xf numFmtId="4" fontId="7" fillId="9" borderId="96"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71" xfId="74" applyFont="1" applyFill="1" applyBorder="1" applyAlignment="1">
      <alignment horizontal="center" vertical="center" wrapText="1"/>
    </xf>
    <xf numFmtId="4" fontId="7" fillId="9" borderId="60" xfId="74" applyFont="1" applyFill="1" applyBorder="1" applyAlignment="1">
      <alignment horizontal="center" vertical="center" wrapText="1"/>
    </xf>
    <xf numFmtId="4" fontId="7" fillId="9" borderId="58" xfId="74" applyFont="1" applyFill="1" applyBorder="1" applyAlignment="1">
      <alignment horizontal="center" vertical="center" wrapText="1"/>
    </xf>
    <xf numFmtId="4" fontId="7" fillId="9" borderId="92" xfId="42" applyFont="1" applyFill="1" applyBorder="1" applyAlignment="1" applyProtection="1">
      <alignment horizontal="left" vertical="center" wrapText="1"/>
    </xf>
    <xf numFmtId="4" fontId="7" fillId="9" borderId="96" xfId="42" applyFont="1" applyFill="1" applyBorder="1" applyAlignment="1" applyProtection="1">
      <alignment horizontal="left" vertical="center" wrapText="1"/>
    </xf>
    <xf numFmtId="4" fontId="7" fillId="9" borderId="124" xfId="42" applyFont="1" applyFill="1" applyBorder="1" applyAlignment="1" applyProtection="1">
      <alignment horizontal="left" vertical="center" wrapText="1"/>
    </xf>
    <xf numFmtId="2" fontId="7" fillId="9" borderId="89" xfId="49" applyNumberFormat="1" applyFont="1" applyFill="1" applyBorder="1" applyAlignment="1" applyProtection="1">
      <alignment horizontal="center" vertical="center" wrapText="1"/>
    </xf>
    <xf numFmtId="2" fontId="7" fillId="9" borderId="56" xfId="49" applyNumberFormat="1" applyFont="1" applyFill="1" applyBorder="1" applyAlignment="1" applyProtection="1">
      <alignment horizontal="center" vertical="center" wrapText="1"/>
    </xf>
    <xf numFmtId="2" fontId="7" fillId="9" borderId="55" xfId="49" applyNumberFormat="1" applyFont="1" applyFill="1" applyBorder="1" applyAlignment="1" applyProtection="1">
      <alignment horizontal="center" vertical="center" wrapText="1"/>
    </xf>
    <xf numFmtId="2" fontId="7" fillId="9" borderId="98" xfId="49" applyNumberFormat="1" applyFont="1" applyFill="1" applyBorder="1" applyAlignment="1" applyProtection="1">
      <alignment horizontal="center" vertical="center" wrapText="1"/>
    </xf>
    <xf numFmtId="2" fontId="7" fillId="9" borderId="103"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center" vertical="center" wrapText="1"/>
    </xf>
    <xf numFmtId="4" fontId="7" fillId="9" borderId="9" xfId="74" applyFont="1" applyFill="1" applyBorder="1" applyAlignment="1" applyProtection="1">
      <alignment horizontal="center" vertical="center" wrapText="1"/>
    </xf>
    <xf numFmtId="4" fontId="7" fillId="9" borderId="10"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110" xfId="74" applyFont="1" applyFill="1" applyBorder="1" applyAlignment="1">
      <alignment horizontal="center" vertical="center" wrapText="1"/>
    </xf>
    <xf numFmtId="4" fontId="9" fillId="9" borderId="99" xfId="74" applyFont="1" applyFill="1" applyBorder="1" applyAlignment="1">
      <alignment horizontal="center" vertical="center" wrapText="1"/>
    </xf>
    <xf numFmtId="4" fontId="7" fillId="9" borderId="44" xfId="74" applyFont="1" applyFill="1" applyBorder="1" applyAlignment="1">
      <alignment wrapText="1"/>
    </xf>
    <xf numFmtId="4" fontId="7" fillId="9" borderId="35" xfId="74" applyFont="1" applyFill="1" applyBorder="1" applyAlignment="1">
      <alignment wrapText="1"/>
    </xf>
    <xf numFmtId="4" fontId="7" fillId="9" borderId="45" xfId="74" applyFont="1" applyFill="1" applyBorder="1" applyAlignment="1">
      <alignment wrapText="1"/>
    </xf>
    <xf numFmtId="4" fontId="9" fillId="9" borderId="50" xfId="74" applyFont="1" applyFill="1" applyBorder="1" applyAlignment="1">
      <alignment vertical="top" wrapText="1"/>
    </xf>
    <xf numFmtId="0" fontId="9" fillId="9" borderId="51" xfId="0" applyFont="1" applyFill="1" applyBorder="1" applyAlignment="1">
      <alignment vertical="top" wrapText="1"/>
    </xf>
    <xf numFmtId="0" fontId="9" fillId="9" borderId="52" xfId="0" applyFont="1" applyFill="1" applyBorder="1" applyAlignment="1">
      <alignment vertical="top" wrapText="1"/>
    </xf>
    <xf numFmtId="0" fontId="15" fillId="7" borderId="0" xfId="88" applyFont="1" applyFill="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50" xfId="74" applyFont="1" applyFill="1" applyBorder="1" applyAlignment="1">
      <alignment horizontal="left" vertical="top" wrapText="1"/>
    </xf>
    <xf numFmtId="4" fontId="9" fillId="9" borderId="51" xfId="74" applyFont="1" applyFill="1" applyBorder="1" applyAlignment="1">
      <alignment horizontal="left" vertical="top" wrapText="1"/>
    </xf>
    <xf numFmtId="4" fontId="9" fillId="9" borderId="52" xfId="74" applyFont="1" applyFill="1" applyBorder="1" applyAlignment="1">
      <alignment horizontal="left" vertical="top" wrapText="1"/>
    </xf>
    <xf numFmtId="4" fontId="9" fillId="9" borderId="112" xfId="74" applyFont="1" applyFill="1" applyBorder="1" applyAlignment="1">
      <alignment horizontal="center" vertical="center" wrapText="1"/>
    </xf>
    <xf numFmtId="4" fontId="7" fillId="9" borderId="54" xfId="74" applyFont="1" applyFill="1" applyBorder="1" applyAlignment="1">
      <alignment horizontal="center" vertical="center" wrapText="1"/>
    </xf>
    <xf numFmtId="0" fontId="7" fillId="9" borderId="79" xfId="49" applyFont="1" applyFill="1" applyBorder="1" applyAlignment="1">
      <alignment horizontal="center" vertical="top" wrapText="1"/>
    </xf>
    <xf numFmtId="0" fontId="7" fillId="9" borderId="66" xfId="49" applyFont="1" applyFill="1" applyBorder="1" applyAlignment="1">
      <alignment horizontal="center" vertical="top" wrapText="1"/>
    </xf>
    <xf numFmtId="4" fontId="7" fillId="9" borderId="44" xfId="74" applyFont="1" applyFill="1" applyBorder="1" applyAlignment="1">
      <alignment horizontal="left" vertical="top" wrapText="1"/>
    </xf>
    <xf numFmtId="4" fontId="7" fillId="9" borderId="35" xfId="74" applyFont="1" applyFill="1" applyBorder="1" applyAlignment="1">
      <alignment horizontal="left" vertical="top" wrapText="1"/>
    </xf>
    <xf numFmtId="4" fontId="7" fillId="9" borderId="45" xfId="74" applyFont="1" applyFill="1" applyBorder="1" applyAlignment="1">
      <alignment horizontal="left" vertical="top" wrapText="1"/>
    </xf>
    <xf numFmtId="4" fontId="15" fillId="7" borderId="0" xfId="89" applyFont="1" applyFill="1" applyAlignment="1" applyProtection="1">
      <alignment horizontal="left" vertical="top"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3" fillId="7" borderId="0" xfId="89" applyFont="1" applyFill="1" applyAlignment="1" applyProtection="1">
      <alignment horizontal="left" vertical="center" wrapText="1"/>
    </xf>
    <xf numFmtId="4" fontId="7" fillId="9" borderId="98" xfId="89" applyFont="1" applyFill="1" applyBorder="1" applyAlignment="1" applyProtection="1">
      <alignment horizontal="center" vertical="center" wrapText="1"/>
    </xf>
    <xf numFmtId="4" fontId="9" fillId="9" borderId="110" xfId="89" applyFont="1" applyFill="1" applyBorder="1" applyAlignment="1" applyProtection="1">
      <alignment horizontal="center" vertical="center" wrapText="1"/>
    </xf>
    <xf numFmtId="4" fontId="9" fillId="9" borderId="99" xfId="89" applyFont="1" applyFill="1" applyBorder="1" applyAlignment="1" applyProtection="1">
      <alignment horizontal="center" vertical="center" wrapText="1"/>
    </xf>
    <xf numFmtId="4" fontId="7" fillId="9" borderId="89"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4" fontId="7" fillId="9" borderId="44" xfId="89" applyFont="1" applyFill="1" applyBorder="1" applyAlignment="1" applyProtection="1">
      <alignment horizontal="left" wrapText="1"/>
    </xf>
    <xf numFmtId="4" fontId="7" fillId="9" borderId="35" xfId="89" applyFont="1" applyFill="1" applyBorder="1" applyAlignment="1" applyProtection="1">
      <alignment horizontal="left" wrapText="1"/>
    </xf>
    <xf numFmtId="4" fontId="7" fillId="9" borderId="45" xfId="89" applyFont="1" applyFill="1" applyBorder="1" applyAlignment="1" applyProtection="1">
      <alignment horizontal="left" wrapText="1"/>
    </xf>
    <xf numFmtId="4" fontId="9" fillId="9" borderId="50" xfId="89" applyFont="1" applyFill="1" applyBorder="1" applyAlignment="1" applyProtection="1">
      <alignment horizontal="left" wrapText="1"/>
    </xf>
    <xf numFmtId="4" fontId="9" fillId="9" borderId="51" xfId="89" applyFont="1" applyFill="1" applyBorder="1" applyAlignment="1" applyProtection="1">
      <alignment horizontal="left" wrapText="1"/>
    </xf>
    <xf numFmtId="4" fontId="9" fillId="9" borderId="52" xfId="89" applyFont="1" applyFill="1" applyBorder="1" applyAlignment="1" applyProtection="1">
      <alignment horizontal="left" wrapText="1"/>
    </xf>
    <xf numFmtId="4" fontId="15" fillId="7" borderId="0" xfId="74" applyFont="1" applyFill="1" applyBorder="1" applyAlignment="1">
      <alignment vertical="top" wrapText="1"/>
    </xf>
    <xf numFmtId="4" fontId="9" fillId="7" borderId="0" xfId="74" applyFont="1" applyFill="1" applyAlignment="1">
      <alignment vertical="top" wrapText="1"/>
    </xf>
    <xf numFmtId="4" fontId="9" fillId="9" borderId="35" xfId="74" applyFont="1" applyFill="1" applyBorder="1" applyAlignment="1">
      <alignment wrapText="1"/>
    </xf>
    <xf numFmtId="4" fontId="9" fillId="9" borderId="45" xfId="74" applyFont="1" applyFill="1" applyBorder="1" applyAlignment="1">
      <alignment wrapText="1"/>
    </xf>
    <xf numFmtId="4" fontId="9" fillId="9" borderId="50" xfId="74" applyFont="1" applyFill="1" applyBorder="1" applyAlignment="1">
      <alignment wrapText="1"/>
    </xf>
    <xf numFmtId="0" fontId="9" fillId="9" borderId="51" xfId="0" applyFont="1" applyFill="1" applyBorder="1" applyAlignment="1">
      <alignment wrapText="1"/>
    </xf>
    <xf numFmtId="0" fontId="9" fillId="9" borderId="52" xfId="0" applyFont="1" applyFill="1" applyBorder="1" applyAlignment="1">
      <alignment wrapText="1"/>
    </xf>
    <xf numFmtId="4" fontId="9" fillId="7" borderId="0" xfId="74" applyFont="1" applyFill="1" applyBorder="1" applyAlignment="1">
      <alignment horizontal="left" vertical="top" wrapText="1"/>
    </xf>
    <xf numFmtId="2" fontId="7" fillId="9" borderId="89" xfId="49" applyNumberFormat="1" applyFont="1" applyFill="1" applyBorder="1" applyAlignment="1" applyProtection="1">
      <alignment horizontal="center" wrapText="1"/>
    </xf>
    <xf numFmtId="2" fontId="9" fillId="9" borderId="55" xfId="74" applyNumberFormat="1" applyFont="1" applyFill="1" applyBorder="1" applyAlignment="1" applyProtection="1">
      <alignment horizontal="center" wrapText="1"/>
    </xf>
    <xf numFmtId="2" fontId="9" fillId="9" borderId="56" xfId="74" applyNumberFormat="1" applyFont="1" applyFill="1" applyBorder="1" applyAlignment="1" applyProtection="1">
      <alignment horizontal="center" wrapText="1"/>
    </xf>
    <xf numFmtId="2" fontId="7" fillId="9" borderId="114" xfId="49" applyNumberFormat="1" applyFont="1" applyFill="1" applyBorder="1" applyAlignment="1" applyProtection="1">
      <alignment horizontal="center" vertical="center" wrapText="1"/>
    </xf>
    <xf numFmtId="2" fontId="9" fillId="9" borderId="9" xfId="74" applyNumberFormat="1" applyFont="1" applyFill="1" applyBorder="1" applyAlignment="1" applyProtection="1">
      <alignment horizontal="center" vertical="center" wrapText="1"/>
    </xf>
    <xf numFmtId="2" fontId="9" fillId="9" borderId="10" xfId="74"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98" xfId="74" applyFont="1" applyFill="1" applyBorder="1" applyAlignment="1" applyProtection="1">
      <alignment horizontal="center" vertical="center" wrapText="1"/>
    </xf>
    <xf numFmtId="4" fontId="9" fillId="9" borderId="110" xfId="74" applyFont="1" applyFill="1" applyBorder="1" applyAlignment="1" applyProtection="1">
      <alignment horizontal="center" vertical="center" wrapText="1"/>
    </xf>
    <xf numFmtId="4" fontId="9" fillId="9" borderId="99" xfId="74" applyFont="1" applyFill="1" applyBorder="1" applyAlignment="1" applyProtection="1">
      <alignment horizontal="center" vertic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98" xfId="82" applyFont="1" applyFill="1" applyBorder="1" applyAlignment="1" applyProtection="1">
      <alignment horizontal="center" vertical="center" wrapText="1"/>
    </xf>
    <xf numFmtId="4" fontId="7" fillId="3" borderId="110" xfId="82" applyFont="1" applyFill="1" applyBorder="1" applyAlignment="1" applyProtection="1">
      <alignment horizontal="center" vertical="center" wrapText="1"/>
    </xf>
    <xf numFmtId="4" fontId="7" fillId="3" borderId="112" xfId="82" applyFont="1" applyFill="1" applyBorder="1" applyAlignment="1" applyProtection="1">
      <alignment horizontal="center" vertical="center" wrapText="1"/>
    </xf>
    <xf numFmtId="4" fontId="7" fillId="3" borderId="44" xfId="82" applyFont="1" applyFill="1" applyBorder="1" applyAlignment="1" applyProtection="1">
      <alignment horizontal="center" vertical="center" wrapText="1"/>
    </xf>
    <xf numFmtId="4" fontId="7" fillId="3" borderId="35" xfId="82" applyFont="1" applyFill="1" applyBorder="1" applyAlignment="1" applyProtection="1">
      <alignment horizontal="center" vertical="center" wrapText="1"/>
    </xf>
    <xf numFmtId="4" fontId="7" fillId="3" borderId="45" xfId="82" applyFont="1" applyFill="1" applyBorder="1" applyAlignment="1" applyProtection="1">
      <alignment horizontal="center" vertical="center" wrapText="1"/>
    </xf>
    <xf numFmtId="4" fontId="7" fillId="3" borderId="20"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5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92" xfId="82" applyFont="1" applyFill="1" applyBorder="1" applyAlignment="1" applyProtection="1">
      <alignment horizontal="center" vertical="center" wrapText="1"/>
    </xf>
    <xf numFmtId="4" fontId="7" fillId="3" borderId="96"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216" xfId="0" applyFill="true" applyFont="false" applyBorder="true"/>
    <xf numFmtId="4" fontId="115" fillId="74" borderId="216" xfId="0" applyFill="true" applyFont="true" applyBorder="true" applyNumberFormat="true">
      <alignment horizontal="right"/>
    </xf>
    <xf numFmtId="4" fontId="115" fillId="75" borderId="216" xfId="0" applyFill="true" applyFont="true" applyBorder="true" applyNumberFormat="true">
      <alignment horizontal="right" wrapText="true"/>
    </xf>
    <xf numFmtId="2" fontId="115" fillId="74" borderId="216" xfId="0" applyFill="true" applyFont="true" applyBorder="true" applyNumberFormat="true">
      <alignment horizontal="right" indent="0"/>
    </xf>
    <xf numFmtId="2" fontId="115" fillId="76" borderId="216" xfId="0" applyFill="true" applyFont="true" applyBorder="true" applyNumberFormat="true">
      <alignment horizontal="right" indent="0"/>
    </xf>
    <xf numFmtId="2" fontId="115" fillId="77" borderId="216" xfId="0" applyFill="true" applyFont="true" applyBorder="true" applyNumberFormat="true">
      <alignment horizontal="right" indent="0"/>
    </xf>
    <xf numFmtId="2" fontId="115" fillId="78" borderId="216" xfId="0" applyFill="true" applyFont="true" applyBorder="true" applyNumberFormat="true">
      <alignment horizontal="right" indent="0"/>
    </xf>
    <xf numFmtId="2" fontId="115" fillId="75" borderId="216" xfId="0" applyFill="true" applyFont="true" applyBorder="true" applyNumberFormat="true">
      <alignment horizontal="right" indent="0"/>
    </xf>
    <xf numFmtId="0" fontId="115" fillId="74" borderId="216" xfId="0" applyFill="true" applyFont="true" applyBorder="true">
      <alignment horizontal="left" indent="0"/>
    </xf>
    <xf numFmtId="0" fontId="115" fillId="76" borderId="216" xfId="0" applyFill="true" applyFont="true" applyBorder="true">
      <alignment horizontal="left" indent="0"/>
    </xf>
    <xf numFmtId="0" fontId="115" fillId="77" borderId="216" xfId="0" applyFill="true" applyFont="true" applyBorder="true">
      <alignment horizontal="left" indent="0"/>
    </xf>
    <xf numFmtId="0" fontId="115" fillId="78" borderId="216" xfId="0" applyFill="true" applyFont="true" applyBorder="true">
      <alignment horizontal="left" indent="0"/>
    </xf>
    <xf numFmtId="0" fontId="115" fillId="75" borderId="216" xfId="0" applyFill="true" applyFont="true" applyBorder="true">
      <alignment horizontal="left" indent="0"/>
    </xf>
    <xf numFmtId="0" fontId="115" fillId="74" borderId="216" xfId="0" applyFill="true" applyFont="true" applyBorder="true">
      <alignment horizontal="left" indent="2"/>
    </xf>
    <xf numFmtId="0" fontId="115" fillId="76" borderId="216" xfId="0" applyFill="true" applyFont="true" applyBorder="true">
      <alignment horizontal="left" indent="2"/>
    </xf>
    <xf numFmtId="0" fontId="115" fillId="77" borderId="216" xfId="0" applyFill="true" applyFont="true" applyBorder="true">
      <alignment horizontal="left" indent="2"/>
    </xf>
    <xf numFmtId="0" fontId="115" fillId="78" borderId="216" xfId="0" applyFill="true" applyFont="true" applyBorder="true">
      <alignment horizontal="left" indent="2"/>
    </xf>
    <xf numFmtId="0" fontId="115" fillId="75" borderId="216" xfId="0" applyFill="true" applyFont="true" applyBorder="true">
      <alignment horizontal="left" indent="2"/>
    </xf>
    <xf numFmtId="0" fontId="115" fillId="74" borderId="216" xfId="0" applyFill="true" applyFont="true" applyBorder="true">
      <alignment horizontal="left" indent="4"/>
    </xf>
    <xf numFmtId="0" fontId="115" fillId="76" borderId="216" xfId="0" applyFill="true" applyFont="true" applyBorder="true">
      <alignment horizontal="left" indent="4"/>
    </xf>
    <xf numFmtId="0" fontId="115" fillId="77" borderId="216" xfId="0" applyFill="true" applyFont="true" applyBorder="true">
      <alignment horizontal="left" indent="4"/>
    </xf>
    <xf numFmtId="0" fontId="115" fillId="78" borderId="216" xfId="0" applyFill="true" applyFont="true" applyBorder="true">
      <alignment horizontal="left" indent="4"/>
    </xf>
    <xf numFmtId="0" fontId="115" fillId="75" borderId="216" xfId="0" applyFill="true" applyFont="true" applyBorder="true">
      <alignment horizontal="left" indent="4"/>
    </xf>
    <xf numFmtId="0" fontId="115" fillId="74" borderId="216" xfId="0" applyFill="true" applyFont="true" applyBorder="true">
      <alignment horizontal="left" indent="6"/>
    </xf>
    <xf numFmtId="0" fontId="115" fillId="76" borderId="216" xfId="0" applyFill="true" applyFont="true" applyBorder="true">
      <alignment horizontal="left" indent="6"/>
    </xf>
    <xf numFmtId="0" fontId="115" fillId="77" borderId="216" xfId="0" applyFill="true" applyFont="true" applyBorder="true">
      <alignment horizontal="left" indent="6"/>
    </xf>
    <xf numFmtId="0" fontId="115" fillId="78" borderId="216" xfId="0" applyFill="true" applyFont="true" applyBorder="true">
      <alignment horizontal="left" indent="6"/>
    </xf>
    <xf numFmtId="0" fontId="115" fillId="75" borderId="216" xfId="0" applyFill="true" applyFont="true" applyBorder="true">
      <alignment horizontal="left" indent="6"/>
    </xf>
    <xf numFmtId="0" fontId="115" fillId="74" borderId="216" xfId="0" applyFill="true" applyFont="true" applyBorder="true">
      <alignment horizontal="left" indent="8"/>
    </xf>
    <xf numFmtId="0" fontId="115" fillId="76" borderId="216" xfId="0" applyFill="true" applyFont="true" applyBorder="true">
      <alignment horizontal="left" indent="8"/>
    </xf>
    <xf numFmtId="0" fontId="115" fillId="77" borderId="216" xfId="0" applyFill="true" applyFont="true" applyBorder="true">
      <alignment horizontal="left" indent="8"/>
    </xf>
    <xf numFmtId="0" fontId="115" fillId="78" borderId="216" xfId="0" applyFill="true" applyFont="true" applyBorder="true">
      <alignment horizontal="left" indent="8"/>
    </xf>
    <xf numFmtId="0" fontId="115" fillId="75" borderId="216" xfId="0" applyFill="true" applyFont="true" applyBorder="true">
      <alignment horizontal="left" indent="8"/>
    </xf>
    <xf numFmtId="0" fontId="115" fillId="74" borderId="216" xfId="0" applyFill="true" applyFont="true" applyBorder="true">
      <alignment horizontal="left" indent="10"/>
    </xf>
    <xf numFmtId="0" fontId="115" fillId="76" borderId="216" xfId="0" applyFill="true" applyFont="true" applyBorder="true">
      <alignment horizontal="left" indent="10"/>
    </xf>
    <xf numFmtId="0" fontId="115" fillId="77" borderId="216" xfId="0" applyFill="true" applyFont="true" applyBorder="true">
      <alignment horizontal="left" indent="10"/>
    </xf>
    <xf numFmtId="0" fontId="115" fillId="78" borderId="216" xfId="0" applyFill="true" applyFont="true" applyBorder="true">
      <alignment horizontal="left" indent="10"/>
    </xf>
    <xf numFmtId="0" fontId="115" fillId="75" borderId="216" xfId="0" applyFill="true" applyFont="true" applyBorder="true">
      <alignment horizontal="left" indent="10"/>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5" sqref="A25"/>
    </sheetView>
  </sheetViews>
  <sheetFormatPr defaultRowHeight="15" x14ac:dyDescent="0.25"/>
  <cols>
    <col min="1" max="1" bestFit="true" customWidth="true" style="1741" width="29.42578125" collapsed="true"/>
    <col min="2" max="16384" style="1741" width="9.140625" collapsed="true"/>
  </cols>
  <sheetData>
    <row r="1" spans="1:1" ht="17.25" x14ac:dyDescent="0.3">
      <c r="A1" s="2243" t="s">
        <v>2747</v>
      </c>
    </row>
    <row r="2" spans="1:1" x14ac:dyDescent="0.25">
      <c r="A2" s="2244" t="s">
        <v>1273</v>
      </c>
    </row>
    <row r="3" spans="1:1" x14ac:dyDescent="0.25">
      <c r="A3" s="2244" t="s">
        <v>1274</v>
      </c>
    </row>
    <row r="4" spans="1:1" x14ac:dyDescent="0.25">
      <c r="A4" s="2244" t="s">
        <v>1276</v>
      </c>
    </row>
    <row r="5" spans="1:1" x14ac:dyDescent="0.25">
      <c r="A5" s="2244" t="s">
        <v>1277</v>
      </c>
    </row>
    <row r="6" spans="1:1" x14ac:dyDescent="0.25">
      <c r="A6" s="2244" t="s">
        <v>1278</v>
      </c>
    </row>
    <row r="7" spans="1:1" x14ac:dyDescent="0.25">
      <c r="A7" s="2244" t="s">
        <v>1279</v>
      </c>
    </row>
    <row r="8" spans="1:1" x14ac:dyDescent="0.25">
      <c r="A8" s="2244" t="s">
        <v>1280</v>
      </c>
    </row>
    <row r="9" spans="1:1" x14ac:dyDescent="0.25">
      <c r="A9" s="2244" t="s">
        <v>1281</v>
      </c>
    </row>
    <row r="10" spans="1:1" x14ac:dyDescent="0.25">
      <c r="A10" s="2244" t="s">
        <v>1283</v>
      </c>
    </row>
    <row r="11" spans="1:1" x14ac:dyDescent="0.25">
      <c r="A11" s="2244" t="s">
        <v>1285</v>
      </c>
    </row>
    <row r="12" spans="1:1" x14ac:dyDescent="0.25">
      <c r="A12" s="2244" t="s">
        <v>1287</v>
      </c>
    </row>
    <row r="13" spans="1:1" x14ac:dyDescent="0.25">
      <c r="A13" s="2244" t="s">
        <v>1288</v>
      </c>
    </row>
    <row r="14" spans="1:1" x14ac:dyDescent="0.25">
      <c r="A14" s="2244" t="s">
        <v>1290</v>
      </c>
    </row>
    <row r="15" spans="1:1" x14ac:dyDescent="0.25">
      <c r="A15" s="2244" t="s">
        <v>1292</v>
      </c>
    </row>
    <row r="16" spans="1:1" x14ac:dyDescent="0.25">
      <c r="A16" s="2244" t="s">
        <v>1294</v>
      </c>
    </row>
    <row r="17" spans="1:1" x14ac:dyDescent="0.25">
      <c r="A17" s="2244" t="s">
        <v>1297</v>
      </c>
    </row>
    <row r="18" spans="1:1" x14ac:dyDescent="0.25">
      <c r="A18" s="2244" t="s">
        <v>1298</v>
      </c>
    </row>
    <row r="19" spans="1:1" x14ac:dyDescent="0.25">
      <c r="A19" s="2244" t="s">
        <v>1296</v>
      </c>
    </row>
    <row r="20" spans="1:1" x14ac:dyDescent="0.25">
      <c r="A20" s="2244" t="s">
        <v>1299</v>
      </c>
    </row>
    <row r="21" spans="1:1" x14ac:dyDescent="0.25">
      <c r="A21" s="2244" t="s">
        <v>1300</v>
      </c>
    </row>
    <row r="22" spans="1:1" x14ac:dyDescent="0.25">
      <c r="A22" s="2244" t="s">
        <v>1328</v>
      </c>
    </row>
    <row r="23" spans="1:1" x14ac:dyDescent="0.25">
      <c r="A23" s="2244" t="s">
        <v>1329</v>
      </c>
    </row>
    <row r="24" spans="1:1" x14ac:dyDescent="0.25">
      <c r="A24" s="2244" t="s">
        <v>2753</v>
      </c>
    </row>
    <row r="25" spans="1:1" x14ac:dyDescent="0.25">
      <c r="A25" s="2244" t="s">
        <v>2754</v>
      </c>
    </row>
    <row r="26" spans="1:1" x14ac:dyDescent="0.25">
      <c r="A26" s="2244" t="s">
        <v>2755</v>
      </c>
    </row>
    <row r="27" spans="1:1" x14ac:dyDescent="0.25">
      <c r="A27" s="2244" t="s">
        <v>2756</v>
      </c>
    </row>
    <row r="28" spans="1:1" x14ac:dyDescent="0.25">
      <c r="A28" s="2244" t="s">
        <v>1330</v>
      </c>
    </row>
    <row r="29" spans="1:1" x14ac:dyDescent="0.25">
      <c r="A29" s="2244" t="s">
        <v>1331</v>
      </c>
    </row>
    <row r="30" spans="1:1" x14ac:dyDescent="0.25">
      <c r="A30" s="2244" t="s">
        <v>1332</v>
      </c>
    </row>
    <row r="31" spans="1:1" x14ac:dyDescent="0.25">
      <c r="A31" s="2244" t="s">
        <v>1333</v>
      </c>
    </row>
    <row r="32" spans="1:1" x14ac:dyDescent="0.25">
      <c r="A32" s="2244" t="s">
        <v>1334</v>
      </c>
    </row>
    <row r="33" spans="1:1" x14ac:dyDescent="0.25">
      <c r="A33" s="2244" t="s">
        <v>1482</v>
      </c>
    </row>
    <row r="34" spans="1:1" x14ac:dyDescent="0.25">
      <c r="A34" s="2244" t="s">
        <v>1335</v>
      </c>
    </row>
    <row r="35" spans="1:1" x14ac:dyDescent="0.25">
      <c r="A35" s="2244" t="s">
        <v>1336</v>
      </c>
    </row>
    <row r="36" spans="1:1" x14ac:dyDescent="0.25">
      <c r="A36" s="2244" t="s">
        <v>1337</v>
      </c>
    </row>
    <row r="37" spans="1:1" x14ac:dyDescent="0.25">
      <c r="A37" s="2244" t="s">
        <v>1338</v>
      </c>
    </row>
    <row r="38" spans="1:1" x14ac:dyDescent="0.25">
      <c r="A38" s="2244" t="s">
        <v>1339</v>
      </c>
    </row>
    <row r="39" spans="1:1" x14ac:dyDescent="0.25">
      <c r="A39" s="2244" t="s">
        <v>1340</v>
      </c>
    </row>
    <row r="40" spans="1:1" x14ac:dyDescent="0.25">
      <c r="A40" s="2244" t="s">
        <v>1341</v>
      </c>
    </row>
    <row r="41" spans="1:1" x14ac:dyDescent="0.25">
      <c r="A41" s="2244" t="s">
        <v>1342</v>
      </c>
    </row>
    <row r="42" spans="1:1" x14ac:dyDescent="0.25">
      <c r="A42" s="2244" t="s">
        <v>1343</v>
      </c>
    </row>
    <row r="43" spans="1:1" x14ac:dyDescent="0.25">
      <c r="A43" s="2244" t="s">
        <v>1344</v>
      </c>
    </row>
    <row r="44" spans="1:1" x14ac:dyDescent="0.25">
      <c r="A44" s="2244" t="s">
        <v>1345</v>
      </c>
    </row>
    <row r="45" spans="1:1" x14ac:dyDescent="0.25">
      <c r="A45" s="2244" t="s">
        <v>1346</v>
      </c>
    </row>
    <row r="46" spans="1:1" x14ac:dyDescent="0.25">
      <c r="A46" s="2244" t="s">
        <v>1347</v>
      </c>
    </row>
    <row r="47" spans="1:1" x14ac:dyDescent="0.25">
      <c r="A47" s="2244" t="s">
        <v>1348</v>
      </c>
    </row>
    <row r="48" spans="1:1" x14ac:dyDescent="0.25">
      <c r="A48" s="2244" t="s">
        <v>1349</v>
      </c>
    </row>
    <row r="49" spans="1:1" x14ac:dyDescent="0.25">
      <c r="A49" s="2244" t="s">
        <v>1307</v>
      </c>
    </row>
    <row r="50" spans="1:1" x14ac:dyDescent="0.25">
      <c r="A50" s="2244" t="s">
        <v>1309</v>
      </c>
    </row>
    <row r="51" spans="1:1" x14ac:dyDescent="0.25">
      <c r="A51" s="2244" t="s">
        <v>1311</v>
      </c>
    </row>
    <row r="52" spans="1:1" x14ac:dyDescent="0.25">
      <c r="A52" s="2244" t="s">
        <v>1312</v>
      </c>
    </row>
    <row r="53" spans="1:1" x14ac:dyDescent="0.25">
      <c r="A53" s="2244" t="s">
        <v>1313</v>
      </c>
    </row>
    <row r="54" spans="1:1" x14ac:dyDescent="0.25">
      <c r="A54" s="2244" t="s">
        <v>1314</v>
      </c>
    </row>
    <row r="55" spans="1:1" x14ac:dyDescent="0.25">
      <c r="A55" s="2244" t="s">
        <v>1316</v>
      </c>
    </row>
    <row r="56" spans="1:1" x14ac:dyDescent="0.25">
      <c r="A56" s="2244" t="s">
        <v>1317</v>
      </c>
    </row>
    <row r="57" spans="1:1" x14ac:dyDescent="0.25">
      <c r="A57" s="2244" t="s">
        <v>1352</v>
      </c>
    </row>
    <row r="58" spans="1:1" x14ac:dyDescent="0.25">
      <c r="A58" s="2244" t="s">
        <v>1318</v>
      </c>
    </row>
    <row r="59" spans="1:1" x14ac:dyDescent="0.25">
      <c r="A59" s="2244" t="s">
        <v>1319</v>
      </c>
    </row>
    <row r="60" spans="1:1" x14ac:dyDescent="0.25">
      <c r="A60" s="2244" t="s">
        <v>1350</v>
      </c>
    </row>
    <row r="61" spans="1:1" x14ac:dyDescent="0.25">
      <c r="A61" s="2244" t="s">
        <v>1353</v>
      </c>
    </row>
    <row r="62" spans="1:1" x14ac:dyDescent="0.25">
      <c r="A62" s="2244" t="s">
        <v>1354</v>
      </c>
    </row>
    <row r="63" spans="1:1" x14ac:dyDescent="0.25">
      <c r="A63" s="2244" t="s">
        <v>1355</v>
      </c>
    </row>
    <row r="64" spans="1:1" x14ac:dyDescent="0.25">
      <c r="A64" s="2244" t="s">
        <v>1356</v>
      </c>
    </row>
    <row r="65" spans="1:1" x14ac:dyDescent="0.25">
      <c r="A65" s="2244" t="s">
        <v>1357</v>
      </c>
    </row>
    <row r="66" spans="1:1" x14ac:dyDescent="0.25">
      <c r="A66" s="2244" t="s">
        <v>1358</v>
      </c>
    </row>
    <row r="67" spans="1:1" x14ac:dyDescent="0.25">
      <c r="A67" s="2244" t="s">
        <v>1321</v>
      </c>
    </row>
    <row r="68" spans="1:1" x14ac:dyDescent="0.25">
      <c r="A68" s="2244" t="s">
        <v>1322</v>
      </c>
    </row>
    <row r="69" spans="1:1" x14ac:dyDescent="0.25">
      <c r="A69" s="2244" t="s">
        <v>1324</v>
      </c>
    </row>
    <row r="70" spans="1:1" x14ac:dyDescent="0.25">
      <c r="A70" s="2244" t="s">
        <v>1325</v>
      </c>
    </row>
    <row r="71" spans="1:1" x14ac:dyDescent="0.25">
      <c r="A71" s="2244" t="s">
        <v>1326</v>
      </c>
    </row>
    <row r="72" spans="1:1" x14ac:dyDescent="0.25">
      <c r="A72" s="2244" t="s">
        <v>1327</v>
      </c>
    </row>
    <row r="73" spans="1:1" x14ac:dyDescent="0.25">
      <c r="A73" s="2244" t="s">
        <v>1609</v>
      </c>
    </row>
    <row r="74" spans="1:1" x14ac:dyDescent="0.25">
      <c r="A74" s="2244" t="s">
        <v>1610</v>
      </c>
    </row>
    <row r="75" spans="1:1" x14ac:dyDescent="0.25">
      <c r="A75" s="2244" t="s">
        <v>1611</v>
      </c>
    </row>
    <row r="76" spans="1:1" x14ac:dyDescent="0.25">
      <c r="A76" s="2244" t="s">
        <v>1612</v>
      </c>
    </row>
    <row r="77" spans="1:1" x14ac:dyDescent="0.25">
      <c r="A77" s="2244" t="s">
        <v>1613</v>
      </c>
    </row>
    <row r="78" spans="1:1" x14ac:dyDescent="0.25">
      <c r="A78" s="2244" t="s">
        <v>1614</v>
      </c>
    </row>
    <row r="79" spans="1:1" x14ac:dyDescent="0.25">
      <c r="A79" s="2244" t="s">
        <v>1615</v>
      </c>
    </row>
    <row r="80" spans="1:1" x14ac:dyDescent="0.25">
      <c r="A80" s="2244" t="s">
        <v>1616</v>
      </c>
    </row>
    <row r="81" spans="1:1" x14ac:dyDescent="0.25">
      <c r="A81" s="2244" t="s">
        <v>1617</v>
      </c>
    </row>
    <row r="82" spans="1:1" x14ac:dyDescent="0.25">
      <c r="A82" s="2244" t="s">
        <v>1618</v>
      </c>
    </row>
    <row r="83" spans="1:1" x14ac:dyDescent="0.25">
      <c r="A83" s="2244" t="s">
        <v>1619</v>
      </c>
    </row>
    <row r="84" spans="1:1" x14ac:dyDescent="0.25">
      <c r="A84" s="2244" t="s">
        <v>1620</v>
      </c>
    </row>
    <row r="85" spans="1:1" x14ac:dyDescent="0.25">
      <c r="A85" s="2244" t="s">
        <v>1621</v>
      </c>
    </row>
    <row r="86" spans="1:1" x14ac:dyDescent="0.25">
      <c r="A86" s="2244" t="s">
        <v>1622</v>
      </c>
    </row>
    <row r="87" spans="1:1" x14ac:dyDescent="0.25">
      <c r="A87" s="2244" t="s">
        <v>1623</v>
      </c>
    </row>
    <row r="88" spans="1:1" x14ac:dyDescent="0.25">
      <c r="A88" s="2244" t="s">
        <v>1624</v>
      </c>
    </row>
    <row r="89" spans="1:1" x14ac:dyDescent="0.25">
      <c r="A89" s="2244" t="s">
        <v>1625</v>
      </c>
    </row>
    <row r="90" spans="1:1" x14ac:dyDescent="0.25">
      <c r="A90" s="2244" t="s">
        <v>1626</v>
      </c>
    </row>
    <row r="91" spans="1:1" x14ac:dyDescent="0.25">
      <c r="A91" s="2244" t="s">
        <v>1627</v>
      </c>
    </row>
    <row r="92" spans="1:1" x14ac:dyDescent="0.25">
      <c r="A92" s="2244" t="s">
        <v>1628</v>
      </c>
    </row>
    <row r="93" spans="1:1" x14ac:dyDescent="0.25">
      <c r="A93" s="2244" t="s">
        <v>1629</v>
      </c>
    </row>
    <row r="94" spans="1:1" x14ac:dyDescent="0.25">
      <c r="A94" s="2244" t="s">
        <v>1630</v>
      </c>
    </row>
    <row r="95" spans="1:1" x14ac:dyDescent="0.25">
      <c r="A95" s="2244" t="s">
        <v>1631</v>
      </c>
    </row>
    <row r="96" spans="1:1" x14ac:dyDescent="0.25">
      <c r="A96" s="2244" t="s">
        <v>1632</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workbookViewId="0">
      <selection activeCell="B35" sqref="B35"/>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16384" style="1" width="8.0" collapsed="true"/>
  </cols>
  <sheetData>
    <row r="1" spans="1:8" ht="15.75" customHeight="1" x14ac:dyDescent="0.25">
      <c r="A1" s="4191" t="s">
        <v>0</v>
      </c>
      <c r="B1" s="4191"/>
      <c r="C1" s="2245"/>
      <c r="D1" s="2245"/>
      <c r="E1" s="2245"/>
      <c r="F1" s="2245"/>
      <c r="G1" s="2245"/>
      <c r="H1" s="2246" t="s">
        <v>2885</v>
      </c>
    </row>
    <row r="2" spans="1:8" ht="15.75" customHeight="1" x14ac:dyDescent="0.25">
      <c r="A2" s="2245" t="s">
        <v>2</v>
      </c>
      <c r="B2" s="2245"/>
      <c r="C2" s="2245"/>
      <c r="D2" s="2245"/>
      <c r="E2" s="2245"/>
      <c r="F2" s="2245"/>
      <c r="G2" s="2245"/>
      <c r="H2" s="2246" t="s">
        <v>2886</v>
      </c>
    </row>
    <row r="3" spans="1:8" ht="15.75" customHeight="1" x14ac:dyDescent="0.2">
      <c r="A3" s="2247"/>
      <c r="B3" s="2247"/>
      <c r="C3" s="2247"/>
      <c r="D3" s="2247"/>
      <c r="E3" s="2247"/>
      <c r="F3" s="2247"/>
      <c r="G3" s="2246"/>
      <c r="H3" s="2246" t="s">
        <v>2887</v>
      </c>
    </row>
    <row r="4" spans="1:8" ht="16.5" customHeight="1" thickBot="1" x14ac:dyDescent="0.25">
      <c r="A4" s="2247"/>
      <c r="B4" s="2247"/>
      <c r="C4" s="2247"/>
      <c r="D4" s="2247"/>
      <c r="E4" s="2247"/>
      <c r="F4" s="2247"/>
      <c r="G4" s="2247"/>
      <c r="H4" s="2247"/>
    </row>
    <row r="5" spans="1:8" ht="13.5" customHeight="1" x14ac:dyDescent="0.2">
      <c r="A5" s="4192" t="s">
        <v>5</v>
      </c>
      <c r="B5" s="2" t="s">
        <v>6</v>
      </c>
      <c r="C5" s="2" t="s">
        <v>7</v>
      </c>
      <c r="D5" s="2" t="s">
        <v>8</v>
      </c>
      <c r="E5" s="2" t="s">
        <v>9</v>
      </c>
      <c r="F5" s="2" t="s">
        <v>10</v>
      </c>
      <c r="G5" s="2" t="s">
        <v>11</v>
      </c>
      <c r="H5" s="3" t="s">
        <v>12</v>
      </c>
    </row>
    <row r="6" spans="1:8" ht="12.75" customHeight="1" thickBot="1" x14ac:dyDescent="0.25">
      <c r="A6" s="4193"/>
      <c r="B6" s="4194" t="s">
        <v>16</v>
      </c>
      <c r="C6" s="4195"/>
      <c r="D6" s="4195"/>
      <c r="E6" s="4195"/>
      <c r="F6" s="4195"/>
      <c r="G6" s="4195"/>
      <c r="H6" s="4196"/>
    </row>
    <row r="7" spans="1:8" ht="13.5" customHeight="1" thickTop="1" thickBot="1" x14ac:dyDescent="0.25">
      <c r="A7" s="4" t="s">
        <v>17</v>
      </c>
      <c r="B7" s="5400" t="n">
        <v>42603.31028015867</v>
      </c>
      <c r="C7" s="5400" t="n">
        <v>14.49984841144242</v>
      </c>
      <c r="D7" s="5400" t="n">
        <v>0.75469262891786</v>
      </c>
      <c r="E7" s="5400" t="n">
        <v>72.88061480225903</v>
      </c>
      <c r="F7" s="5400" t="n">
        <v>240.08358653477646</v>
      </c>
      <c r="G7" s="5400" t="n">
        <v>31.37603860371322</v>
      </c>
      <c r="H7" s="5400" t="n">
        <v>9.38597813369418</v>
      </c>
    </row>
    <row r="8" spans="1:8" ht="12.75" customHeight="1" thickBot="1" x14ac:dyDescent="0.25">
      <c r="A8" s="5" t="s">
        <v>18</v>
      </c>
      <c r="B8" s="5400" t="n">
        <v>42558.169698393074</v>
      </c>
      <c r="C8" s="5400" t="n">
        <v>5.22770031327014</v>
      </c>
      <c r="D8" s="5400" t="n">
        <v>0.75360158891786</v>
      </c>
      <c r="E8" s="5400" t="n">
        <v>72.80787880225903</v>
      </c>
      <c r="F8" s="5400" t="n">
        <v>240.06540253477647</v>
      </c>
      <c r="G8" s="5400" t="n">
        <v>26.36513189103014</v>
      </c>
      <c r="H8" s="5400" t="n">
        <v>9.28142013369418</v>
      </c>
    </row>
    <row r="9" spans="1:8" ht="12" customHeight="1" x14ac:dyDescent="0.2">
      <c r="A9" s="8" t="s">
        <v>19</v>
      </c>
      <c r="B9" s="5400" t="n">
        <v>3816.9431213889306</v>
      </c>
      <c r="C9" s="5400" t="n">
        <v>0.04658712165003</v>
      </c>
      <c r="D9" s="5400" t="n">
        <v>0.09601676007482</v>
      </c>
      <c r="E9" s="5400" t="n">
        <v>3.24220072661061</v>
      </c>
      <c r="F9" s="5400" t="n">
        <v>1.47958241778009</v>
      </c>
      <c r="G9" s="5400" t="n">
        <v>0.21876633118439</v>
      </c>
      <c r="H9" s="5400" t="n">
        <v>1.59067834880351</v>
      </c>
    </row>
    <row r="10" spans="1:8" ht="12" customHeight="1" x14ac:dyDescent="0.2">
      <c r="A10" s="9" t="s">
        <v>20</v>
      </c>
      <c r="B10" s="5400" t="n">
        <v>2910.3282613889305</v>
      </c>
      <c r="C10" s="5400" t="n">
        <v>0.02343602165003</v>
      </c>
      <c r="D10" s="5400" t="n">
        <v>0.09315193007482</v>
      </c>
      <c r="E10" s="5398" t="n">
        <v>2.27322936661061</v>
      </c>
      <c r="F10" s="5398" t="n">
        <v>1.30104541778009</v>
      </c>
      <c r="G10" s="5398" t="n">
        <v>0.17716066118439</v>
      </c>
      <c r="H10" s="5398" t="n">
        <v>0.28852628574145</v>
      </c>
    </row>
    <row r="11" spans="1:8" ht="12" customHeight="1" x14ac:dyDescent="0.2">
      <c r="A11" s="9" t="s">
        <v>21</v>
      </c>
      <c r="B11" s="5400" t="n">
        <v>906.61486</v>
      </c>
      <c r="C11" s="5400" t="n">
        <v>0.0199651</v>
      </c>
      <c r="D11" s="5400" t="n">
        <v>0.00286483</v>
      </c>
      <c r="E11" s="5398" t="n">
        <v>0.9689395</v>
      </c>
      <c r="F11" s="5398" t="n">
        <v>0.156235</v>
      </c>
      <c r="G11" s="5398" t="n">
        <v>0.03618947</v>
      </c>
      <c r="H11" s="5398" t="n">
        <v>1.30215206306206</v>
      </c>
    </row>
    <row r="12" spans="1:8" ht="12.75" customHeight="1" thickBot="1" x14ac:dyDescent="0.25">
      <c r="A12" s="10" t="s">
        <v>22</v>
      </c>
      <c r="B12" s="5400" t="s">
        <v>2888</v>
      </c>
      <c r="C12" s="5400" t="n">
        <v>0.003186</v>
      </c>
      <c r="D12" s="5400" t="s">
        <v>2888</v>
      </c>
      <c r="E12" s="5398" t="n">
        <v>3.186E-5</v>
      </c>
      <c r="F12" s="5398" t="n">
        <v>0.022302</v>
      </c>
      <c r="G12" s="5398" t="n">
        <v>0.0054162</v>
      </c>
      <c r="H12" s="5398" t="s">
        <v>2888</v>
      </c>
    </row>
    <row r="13" spans="1:8" ht="12" customHeight="1" x14ac:dyDescent="0.2">
      <c r="A13" s="11" t="s">
        <v>23</v>
      </c>
      <c r="B13" s="5400" t="n">
        <v>5787.403896458074</v>
      </c>
      <c r="C13" s="5400" t="n">
        <v>0.25996070863413</v>
      </c>
      <c r="D13" s="5400" t="n">
        <v>0.11673467958144</v>
      </c>
      <c r="E13" s="5400" t="n">
        <v>12.45473147480606</v>
      </c>
      <c r="F13" s="5400" t="n">
        <v>18.4518140947548</v>
      </c>
      <c r="G13" s="5400" t="n">
        <v>1.38695781729689</v>
      </c>
      <c r="H13" s="5400" t="n">
        <v>2.89084383245672</v>
      </c>
    </row>
    <row r="14" spans="1:8" ht="12" customHeight="1" x14ac:dyDescent="0.2">
      <c r="A14" s="9" t="s">
        <v>24</v>
      </c>
      <c r="B14" s="5400" t="n">
        <v>223.59549559622</v>
      </c>
      <c r="C14" s="5400" t="n">
        <v>0.00507529944351</v>
      </c>
      <c r="D14" s="5400" t="n">
        <v>6.4886804214E-4</v>
      </c>
      <c r="E14" s="5398" t="n">
        <v>0.13979164252185</v>
      </c>
      <c r="F14" s="5398" t="n">
        <v>0.16509948644125</v>
      </c>
      <c r="G14" s="5398" t="n">
        <v>0.00802328560528</v>
      </c>
      <c r="H14" s="5398" t="n">
        <v>0.0442715186879</v>
      </c>
    </row>
    <row r="15" spans="1:8" ht="12" customHeight="1" x14ac:dyDescent="0.2">
      <c r="A15" s="9" t="s">
        <v>25</v>
      </c>
      <c r="B15" s="5400" t="n">
        <v>70.71375575663973</v>
      </c>
      <c r="C15" s="5400" t="n">
        <v>0.00144231659597</v>
      </c>
      <c r="D15" s="5400" t="n">
        <v>1.7785410563E-4</v>
      </c>
      <c r="E15" s="5398" t="n">
        <v>0.02472445077916</v>
      </c>
      <c r="F15" s="5398" t="n">
        <v>0.05384595163402</v>
      </c>
      <c r="G15" s="5398" t="n">
        <v>0.01081243794489</v>
      </c>
      <c r="H15" s="5398" t="n">
        <v>0.00341709642276</v>
      </c>
    </row>
    <row r="16" spans="1:8" ht="12" customHeight="1" x14ac:dyDescent="0.2">
      <c r="A16" s="9" t="s">
        <v>26</v>
      </c>
      <c r="B16" s="5400" t="n">
        <v>704.0909553797235</v>
      </c>
      <c r="C16" s="5400" t="n">
        <v>0.01615111972034</v>
      </c>
      <c r="D16" s="5400" t="n">
        <v>0.00226574457358</v>
      </c>
      <c r="E16" s="5398" t="n">
        <v>0.3094655267844</v>
      </c>
      <c r="F16" s="5398" t="n">
        <v>0.12126728905587</v>
      </c>
      <c r="G16" s="5398" t="n">
        <v>0.02558881994367</v>
      </c>
      <c r="H16" s="5398" t="n">
        <v>0.17633423128545</v>
      </c>
    </row>
    <row r="17" spans="1:8" ht="12" customHeight="1" x14ac:dyDescent="0.2">
      <c r="A17" s="9" t="s">
        <v>27</v>
      </c>
      <c r="B17" s="5400" t="n">
        <v>403.05814972196504</v>
      </c>
      <c r="C17" s="5400" t="n">
        <v>0.00903522574477</v>
      </c>
      <c r="D17" s="5400" t="n">
        <v>0.00124280347315</v>
      </c>
      <c r="E17" s="5398" t="n">
        <v>0.17015520191903</v>
      </c>
      <c r="F17" s="5398" t="n">
        <v>0.0674216440014</v>
      </c>
      <c r="G17" s="5398" t="n">
        <v>0.01410384497094</v>
      </c>
      <c r="H17" s="5398" t="n">
        <v>0.1058637564938</v>
      </c>
    </row>
    <row r="18" spans="1:8" ht="12" customHeight="1" x14ac:dyDescent="0.2">
      <c r="A18" s="9" t="s">
        <v>28</v>
      </c>
      <c r="B18" s="5400" t="n">
        <v>813.6292181369499</v>
      </c>
      <c r="C18" s="5400" t="n">
        <v>0.0207170310877</v>
      </c>
      <c r="D18" s="5400" t="n">
        <v>0.00320514354727</v>
      </c>
      <c r="E18" s="5398" t="n">
        <v>0.3029483555863</v>
      </c>
      <c r="F18" s="5398" t="n">
        <v>0.124051345387</v>
      </c>
      <c r="G18" s="5398" t="n">
        <v>0.0263215229954</v>
      </c>
      <c r="H18" s="5398" t="n">
        <v>0.10178937758285</v>
      </c>
    </row>
    <row r="19" spans="1:8" ht="12.75" customHeight="1" x14ac:dyDescent="0.2">
      <c r="A19" s="9" t="s">
        <v>29</v>
      </c>
      <c r="B19" s="5400" t="n">
        <v>1299.8757785439668</v>
      </c>
      <c r="C19" s="5400" t="n">
        <v>0.03886863632276</v>
      </c>
      <c r="D19" s="5400" t="n">
        <v>0.03563123977782</v>
      </c>
      <c r="E19" s="5398" t="n">
        <v>4.28543637</v>
      </c>
      <c r="F19" s="5398" t="n">
        <v>7.915907338</v>
      </c>
      <c r="G19" s="5398" t="n">
        <v>0.413262454</v>
      </c>
      <c r="H19" s="5398" t="n">
        <v>1.6213365932</v>
      </c>
    </row>
    <row r="20" spans="1:8" ht="13.5" thickBot="1" x14ac:dyDescent="0.25">
      <c r="A20" s="12" t="s">
        <v>30</v>
      </c>
      <c r="B20" s="5400" t="n">
        <v>2272.440543322609</v>
      </c>
      <c r="C20" s="5400" t="n">
        <v>0.16867107971908</v>
      </c>
      <c r="D20" s="5400" t="n">
        <v>0.07356302606185</v>
      </c>
      <c r="E20" s="5398" t="n">
        <v>7.22220992721532</v>
      </c>
      <c r="F20" s="5398" t="n">
        <v>10.00422104023526</v>
      </c>
      <c r="G20" s="5398" t="n">
        <v>0.88884545183671</v>
      </c>
      <c r="H20" s="5398" t="n">
        <v>0.83783125878396</v>
      </c>
    </row>
    <row r="21" spans="1:8" ht="12" customHeight="1" x14ac:dyDescent="0.2">
      <c r="A21" s="11" t="s">
        <v>31</v>
      </c>
      <c r="B21" s="5400" t="n">
        <v>16204.898294160956</v>
      </c>
      <c r="C21" s="5400" t="n">
        <v>1.09194931181248</v>
      </c>
      <c r="D21" s="5400" t="n">
        <v>0.30486740802969</v>
      </c>
      <c r="E21" s="5400" t="n">
        <v>42.71950905676428</v>
      </c>
      <c r="F21" s="5400" t="n">
        <v>137.18666344886893</v>
      </c>
      <c r="G21" s="5400" t="n">
        <v>17.60229717137596</v>
      </c>
      <c r="H21" s="5400" t="n">
        <v>0.12502471440281</v>
      </c>
    </row>
    <row r="22" spans="1:8" ht="12" customHeight="1" x14ac:dyDescent="0.2">
      <c r="A22" s="9" t="s">
        <v>32</v>
      </c>
      <c r="B22" s="5400" t="n">
        <v>123.00956056000001</v>
      </c>
      <c r="C22" s="5400" t="n">
        <v>0.01278954166553</v>
      </c>
      <c r="D22" s="5400" t="n">
        <v>0.0039252337272</v>
      </c>
      <c r="E22" s="5398" t="n">
        <v>0.48143815329444</v>
      </c>
      <c r="F22" s="5398" t="n">
        <v>2.60071129561712</v>
      </c>
      <c r="G22" s="5398" t="n">
        <v>0.1151058749883</v>
      </c>
      <c r="H22" s="5398" t="n">
        <v>0.0343699493417</v>
      </c>
    </row>
    <row r="23" spans="1:8" ht="12" customHeight="1" x14ac:dyDescent="0.2">
      <c r="A23" s="9" t="s">
        <v>33</v>
      </c>
      <c r="B23" s="5400" t="n">
        <v>15884.103384909984</v>
      </c>
      <c r="C23" s="5400" t="n">
        <v>1.0661672696733</v>
      </c>
      <c r="D23" s="5400" t="n">
        <v>0.29495954414586</v>
      </c>
      <c r="E23" s="5398" t="n">
        <v>40.41661157903469</v>
      </c>
      <c r="F23" s="5398" t="n">
        <v>131.0263946463352</v>
      </c>
      <c r="G23" s="5398" t="n">
        <v>16.93562779583367</v>
      </c>
      <c r="H23" s="5398" t="n">
        <v>0.08594390714938</v>
      </c>
    </row>
    <row r="24" spans="1:8" ht="12" customHeight="1" x14ac:dyDescent="0.2">
      <c r="A24" s="9" t="s">
        <v>34</v>
      </c>
      <c r="B24" s="5400" t="n">
        <v>36.104357196768</v>
      </c>
      <c r="C24" s="5400" t="n">
        <v>6.9221390274E-4</v>
      </c>
      <c r="D24" s="5400" t="n">
        <v>0.00175848672461</v>
      </c>
      <c r="E24" s="5398" t="n">
        <v>0.53546178405069</v>
      </c>
      <c r="F24" s="5398" t="n">
        <v>0.27440544469421</v>
      </c>
      <c r="G24" s="5398" t="n">
        <v>0.06183873417814</v>
      </c>
      <c r="H24" s="5398" t="n">
        <v>2.2997249413E-4</v>
      </c>
    </row>
    <row r="25" spans="1:8" ht="12" customHeight="1" x14ac:dyDescent="0.2">
      <c r="A25" s="9" t="s">
        <v>35</v>
      </c>
      <c r="B25" s="5400" t="n">
        <v>114.86899149420341</v>
      </c>
      <c r="C25" s="5400" t="n">
        <v>0.01064028657091</v>
      </c>
      <c r="D25" s="5400" t="n">
        <v>0.00414114343202</v>
      </c>
      <c r="E25" s="5398" t="n">
        <v>1.23619754038446</v>
      </c>
      <c r="F25" s="5398" t="n">
        <v>3.27270206222239</v>
      </c>
      <c r="G25" s="5398" t="n">
        <v>0.48964176637585</v>
      </c>
      <c r="H25" s="5398" t="n">
        <v>0.0040658854176</v>
      </c>
    </row>
    <row r="26" spans="1:8" ht="12" customHeight="1" thickBot="1" x14ac:dyDescent="0.25">
      <c r="A26" s="14" t="s">
        <v>36</v>
      </c>
      <c r="B26" s="5400" t="n">
        <v>46.812</v>
      </c>
      <c r="C26" s="5400" t="n">
        <v>0.00166</v>
      </c>
      <c r="D26" s="5400" t="n">
        <v>8.3E-5</v>
      </c>
      <c r="E26" s="5398" t="n">
        <v>0.0498</v>
      </c>
      <c r="F26" s="5398" t="n">
        <v>0.01245</v>
      </c>
      <c r="G26" s="5398" t="n">
        <v>8.3E-5</v>
      </c>
      <c r="H26" s="5398" t="n">
        <v>4.15E-4</v>
      </c>
    </row>
    <row r="27" spans="1:8" ht="12" customHeight="1" x14ac:dyDescent="0.2">
      <c r="A27" s="2256"/>
      <c r="B27" s="2256"/>
      <c r="C27" s="2256"/>
      <c r="D27" s="2256"/>
      <c r="E27" s="2256"/>
      <c r="F27" s="2256"/>
      <c r="G27" s="2256"/>
      <c r="H27" s="2257"/>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5"/>
  <sheetViews>
    <sheetView workbookViewId="0">
      <selection activeCell="G26" sqref="G26"/>
    </sheetView>
  </sheetViews>
  <sheetFormatPr defaultColWidth="8" defaultRowHeight="12" customHeight="1" x14ac:dyDescent="0.2"/>
  <cols>
    <col min="1" max="1" customWidth="true" style="26" width="56.7109375" collapsed="true"/>
    <col min="2" max="2" customWidth="true" style="26" width="18.7109375" collapsed="true"/>
    <col min="3" max="3" customWidth="true" style="26" width="19.140625" collapsed="true"/>
    <col min="4" max="4" customWidth="true" style="26" width="16.0" collapsed="true"/>
    <col min="5" max="5" customWidth="true" style="26" width="17.0" collapsed="true"/>
    <col min="6" max="6" customWidth="true" style="26" width="18.85546875" collapsed="true"/>
    <col min="7" max="7" customWidth="true" style="26" width="19.7109375" collapsed="true"/>
    <col min="8" max="8" customWidth="true" style="26" width="20.28515625" collapsed="true"/>
    <col min="9" max="16384" style="26" width="8.0" collapsed="true"/>
  </cols>
  <sheetData>
    <row r="1" spans="1:8" ht="15.75" customHeight="1" x14ac:dyDescent="0.25">
      <c r="A1" s="2245" t="s">
        <v>0</v>
      </c>
      <c r="B1" s="2258"/>
      <c r="C1" s="2258"/>
      <c r="D1" s="2258"/>
      <c r="E1" s="2258"/>
      <c r="F1" s="2258"/>
      <c r="G1" s="2258"/>
      <c r="H1" s="2246" t="s">
        <v>2885</v>
      </c>
    </row>
    <row r="2" spans="1:8" ht="15.75" customHeight="1" x14ac:dyDescent="0.25">
      <c r="A2" s="2245" t="s">
        <v>37</v>
      </c>
      <c r="B2" s="2258"/>
      <c r="C2" s="2258"/>
      <c r="D2" s="2258"/>
      <c r="E2" s="2258"/>
      <c r="F2" s="2258"/>
      <c r="G2" s="2258"/>
      <c r="H2" s="2246" t="s">
        <v>2886</v>
      </c>
    </row>
    <row r="3" spans="1:8" ht="12" customHeight="1" x14ac:dyDescent="0.2">
      <c r="A3" s="2258"/>
      <c r="B3" s="2258"/>
      <c r="C3" s="2258"/>
      <c r="D3" s="2258"/>
      <c r="E3" s="2258"/>
      <c r="F3" s="2258"/>
      <c r="G3" s="2246"/>
      <c r="H3" s="2246" t="s">
        <v>2887</v>
      </c>
    </row>
    <row r="4" spans="1:8" ht="12.75" customHeight="1" thickBot="1" x14ac:dyDescent="0.25">
      <c r="A4" s="2259"/>
      <c r="B4" s="2260"/>
      <c r="C4" s="2260"/>
      <c r="D4" s="2260"/>
      <c r="E4" s="2260"/>
      <c r="F4" s="2260"/>
      <c r="G4" s="2260"/>
      <c r="H4" s="2261"/>
    </row>
    <row r="5" spans="1:8" ht="13.5" customHeight="1" x14ac:dyDescent="0.2">
      <c r="A5" s="4192" t="s">
        <v>5</v>
      </c>
      <c r="B5" s="2" t="s">
        <v>6</v>
      </c>
      <c r="C5" s="2" t="s">
        <v>7</v>
      </c>
      <c r="D5" s="2" t="s">
        <v>8</v>
      </c>
      <c r="E5" s="2" t="s">
        <v>9</v>
      </c>
      <c r="F5" s="2" t="s">
        <v>10</v>
      </c>
      <c r="G5" s="2" t="s">
        <v>11</v>
      </c>
      <c r="H5" s="3" t="s">
        <v>38</v>
      </c>
    </row>
    <row r="6" spans="1:8" ht="12.75" customHeight="1" thickBot="1" x14ac:dyDescent="0.25">
      <c r="A6" s="4193"/>
      <c r="B6" s="4194" t="s">
        <v>16</v>
      </c>
      <c r="C6" s="4195"/>
      <c r="D6" s="4195"/>
      <c r="E6" s="4195"/>
      <c r="F6" s="4195"/>
      <c r="G6" s="4195"/>
      <c r="H6" s="4196"/>
    </row>
    <row r="7" spans="1:8" ht="12.75" customHeight="1" thickTop="1" x14ac:dyDescent="0.2">
      <c r="A7" s="1742" t="s">
        <v>39</v>
      </c>
      <c r="B7" s="5400" t="n">
        <v>16612.759756117</v>
      </c>
      <c r="C7" s="5400" t="n">
        <v>3.82185419075746</v>
      </c>
      <c r="D7" s="5400" t="n">
        <v>0.23147654732283</v>
      </c>
      <c r="E7" s="5400" t="n">
        <v>14.00817400591975</v>
      </c>
      <c r="F7" s="5400" t="n">
        <v>81.38370491742681</v>
      </c>
      <c r="G7" s="5400" t="n">
        <v>7.06733704515627</v>
      </c>
      <c r="H7" s="5400" t="n">
        <v>4.63766335883397</v>
      </c>
    </row>
    <row r="8" spans="1:8" ht="12" customHeight="1" x14ac:dyDescent="0.2">
      <c r="A8" s="9" t="s">
        <v>40</v>
      </c>
      <c r="B8" s="5400" t="n">
        <v>5150.181199710264</v>
      </c>
      <c r="C8" s="5400" t="n">
        <v>0.78396272047937</v>
      </c>
      <c r="D8" s="5400" t="n">
        <v>0.0591224541139</v>
      </c>
      <c r="E8" s="5398" t="n">
        <v>3.36734067346469</v>
      </c>
      <c r="F8" s="5398" t="n">
        <v>13.63827921723699</v>
      </c>
      <c r="G8" s="5398" t="n">
        <v>1.37320203576055</v>
      </c>
      <c r="H8" s="5398" t="n">
        <v>1.33771292531934</v>
      </c>
    </row>
    <row r="9" spans="1:8" ht="12" customHeight="1" x14ac:dyDescent="0.2">
      <c r="A9" s="9" t="s">
        <v>41</v>
      </c>
      <c r="B9" s="5400" t="n">
        <v>11003.943374053384</v>
      </c>
      <c r="C9" s="5400" t="n">
        <v>2.91820682662881</v>
      </c>
      <c r="D9" s="5400" t="n">
        <v>0.15365521038819</v>
      </c>
      <c r="E9" s="5398" t="n">
        <v>7.02406405130799</v>
      </c>
      <c r="F9" s="5398" t="n">
        <v>48.798774196588</v>
      </c>
      <c r="G9" s="5398" t="n">
        <v>3.69694194289965</v>
      </c>
      <c r="H9" s="5398" t="n">
        <v>3.24161919998522</v>
      </c>
    </row>
    <row r="10" spans="1:8" ht="12.75" customHeight="1" thickBot="1" x14ac:dyDescent="0.25">
      <c r="A10" s="9" t="s">
        <v>42</v>
      </c>
      <c r="B10" s="5400" t="n">
        <v>458.6351823533503</v>
      </c>
      <c r="C10" s="5400" t="n">
        <v>0.11968464364928</v>
      </c>
      <c r="D10" s="5400" t="n">
        <v>0.01869888282074</v>
      </c>
      <c r="E10" s="5398" t="n">
        <v>3.61676928114707</v>
      </c>
      <c r="F10" s="5398" t="n">
        <v>18.94665150360182</v>
      </c>
      <c r="G10" s="5398" t="n">
        <v>1.99719306649607</v>
      </c>
      <c r="H10" s="5398" t="n">
        <v>0.05833123352941</v>
      </c>
    </row>
    <row r="11" spans="1:8" ht="12" customHeight="1" x14ac:dyDescent="0.2">
      <c r="A11" s="11" t="s">
        <v>43</v>
      </c>
      <c r="B11" s="5400" t="n">
        <v>136.1646302681163</v>
      </c>
      <c r="C11" s="5400" t="n">
        <v>0.00734898041604</v>
      </c>
      <c r="D11" s="5400" t="n">
        <v>0.00450619390908</v>
      </c>
      <c r="E11" s="5400" t="n">
        <v>0.38326353815833</v>
      </c>
      <c r="F11" s="5400" t="n">
        <v>1.56363765594583</v>
      </c>
      <c r="G11" s="5400" t="n">
        <v>0.08977352601663</v>
      </c>
      <c r="H11" s="5400" t="n">
        <v>0.03720987919717</v>
      </c>
    </row>
    <row r="12" spans="1:8" ht="12" customHeight="1" x14ac:dyDescent="0.2">
      <c r="A12" s="9" t="s">
        <v>44</v>
      </c>
      <c r="B12" s="5400"/>
      <c r="C12" s="5400"/>
      <c r="D12" s="5400"/>
      <c r="E12" s="5398" t="s">
        <v>2889</v>
      </c>
      <c r="F12" s="5398" t="s">
        <v>2889</v>
      </c>
      <c r="G12" s="5398" t="s">
        <v>2889</v>
      </c>
      <c r="H12" s="5398" t="s">
        <v>2889</v>
      </c>
    </row>
    <row r="13" spans="1:8" ht="12.75" customHeight="1" thickBot="1" x14ac:dyDescent="0.25">
      <c r="A13" s="14" t="s">
        <v>45</v>
      </c>
      <c r="B13" s="5400" t="n">
        <v>136.1646302681163</v>
      </c>
      <c r="C13" s="5400" t="n">
        <v>0.00734898041604</v>
      </c>
      <c r="D13" s="5400" t="n">
        <v>0.00450619390908</v>
      </c>
      <c r="E13" s="5398" t="n">
        <v>0.38326353815833</v>
      </c>
      <c r="F13" s="5398" t="n">
        <v>1.56363765594583</v>
      </c>
      <c r="G13" s="5398" t="n">
        <v>0.08977352601663</v>
      </c>
      <c r="H13" s="5398" t="n">
        <v>0.03720987919717</v>
      </c>
    </row>
    <row r="14" spans="1:8" ht="12.75" customHeight="1" thickBot="1" x14ac:dyDescent="0.25">
      <c r="A14" s="5" t="s">
        <v>46</v>
      </c>
      <c r="B14" s="5400" t="n">
        <v>45.14058176560001</v>
      </c>
      <c r="C14" s="5400" t="n">
        <v>9.27214809817228</v>
      </c>
      <c r="D14" s="5400" t="n">
        <v>0.00109104</v>
      </c>
      <c r="E14" s="5398" t="n">
        <v>0.072736</v>
      </c>
      <c r="F14" s="5398" t="n">
        <v>0.018184</v>
      </c>
      <c r="G14" s="5398" t="n">
        <v>5.01090671268308</v>
      </c>
      <c r="H14" s="5398" t="n">
        <v>0.104558</v>
      </c>
    </row>
    <row r="15" spans="1:8" ht="12" customHeight="1" x14ac:dyDescent="0.2">
      <c r="A15" s="8" t="s">
        <v>47</v>
      </c>
      <c r="B15" s="5400" t="s">
        <v>2888</v>
      </c>
      <c r="C15" s="5400" t="s">
        <v>2888</v>
      </c>
      <c r="D15" s="5400" t="s">
        <v>2888</v>
      </c>
      <c r="E15" s="5398" t="s">
        <v>2888</v>
      </c>
      <c r="F15" s="5398" t="s">
        <v>2888</v>
      </c>
      <c r="G15" s="5398" t="s">
        <v>2888</v>
      </c>
      <c r="H15" s="5398" t="s">
        <v>2888</v>
      </c>
    </row>
    <row r="16" spans="1:8" ht="12" customHeight="1" x14ac:dyDescent="0.2">
      <c r="A16" s="9" t="s">
        <v>48</v>
      </c>
      <c r="B16" s="5400" t="s">
        <v>2888</v>
      </c>
      <c r="C16" s="5400" t="s">
        <v>2888</v>
      </c>
      <c r="D16" s="5398" t="s">
        <v>2888</v>
      </c>
      <c r="E16" s="5398" t="s">
        <v>2888</v>
      </c>
      <c r="F16" s="5398" t="s">
        <v>2888</v>
      </c>
      <c r="G16" s="5398" t="s">
        <v>2888</v>
      </c>
      <c r="H16" s="5399"/>
    </row>
    <row r="17" spans="1:8" ht="12" customHeight="1" x14ac:dyDescent="0.2">
      <c r="A17" s="9" t="s">
        <v>49</v>
      </c>
      <c r="B17" s="5400" t="s">
        <v>2888</v>
      </c>
      <c r="C17" s="5400" t="s">
        <v>2888</v>
      </c>
      <c r="D17" s="5398" t="s">
        <v>2888</v>
      </c>
      <c r="E17" s="5398" t="s">
        <v>2888</v>
      </c>
      <c r="F17" s="5398" t="s">
        <v>2888</v>
      </c>
      <c r="G17" s="5398" t="s">
        <v>2888</v>
      </c>
      <c r="H17" s="5398" t="s">
        <v>2888</v>
      </c>
    </row>
    <row r="18" spans="1:8" ht="12.75" customHeight="1" thickBot="1" x14ac:dyDescent="0.25">
      <c r="A18" s="10" t="s">
        <v>50</v>
      </c>
      <c r="B18" s="5400"/>
      <c r="C18" s="5400"/>
      <c r="D18" s="5398" t="s">
        <v>2888</v>
      </c>
      <c r="E18" s="5400" t="s">
        <v>2888</v>
      </c>
      <c r="F18" s="5400" t="s">
        <v>2888</v>
      </c>
      <c r="G18" s="5400" t="s">
        <v>2888</v>
      </c>
      <c r="H18" s="5400" t="s">
        <v>2888</v>
      </c>
    </row>
    <row r="19" spans="1:8" ht="12.75" customHeight="1" x14ac:dyDescent="0.2">
      <c r="A19" s="11" t="s">
        <v>51</v>
      </c>
      <c r="B19" s="5400" t="n">
        <v>45.14058176560001</v>
      </c>
      <c r="C19" s="5400" t="n">
        <v>9.27214809817228</v>
      </c>
      <c r="D19" s="5400" t="n">
        <v>0.00109104</v>
      </c>
      <c r="E19" s="5400" t="n">
        <v>0.072736</v>
      </c>
      <c r="F19" s="5400" t="n">
        <v>0.018184</v>
      </c>
      <c r="G19" s="5400" t="n">
        <v>5.01090671268308</v>
      </c>
      <c r="H19" s="5400" t="n">
        <v>0.104558</v>
      </c>
    </row>
    <row r="20" spans="1:8" ht="12" customHeight="1" x14ac:dyDescent="0.2">
      <c r="A20" s="9" t="s">
        <v>52</v>
      </c>
      <c r="B20" s="5400" t="s">
        <v>2890</v>
      </c>
      <c r="C20" s="5400" t="n">
        <v>0.23450707317228</v>
      </c>
      <c r="D20" s="5400" t="s">
        <v>2890</v>
      </c>
      <c r="E20" s="5398" t="s">
        <v>2888</v>
      </c>
      <c r="F20" s="5398" t="s">
        <v>2888</v>
      </c>
      <c r="G20" s="5398" t="n">
        <v>4.28133292868308</v>
      </c>
      <c r="H20" s="5398" t="s">
        <v>2888</v>
      </c>
    </row>
    <row r="21" spans="1:8" ht="12" customHeight="1" x14ac:dyDescent="0.2">
      <c r="A21" s="9" t="s">
        <v>53</v>
      </c>
      <c r="B21" s="5400" t="s">
        <v>2890</v>
      </c>
      <c r="C21" s="5400" t="n">
        <v>9.033095025</v>
      </c>
      <c r="D21" s="5399"/>
      <c r="E21" s="5399"/>
      <c r="F21" s="5399"/>
      <c r="G21" s="5398" t="n">
        <v>0.723663984</v>
      </c>
      <c r="H21" s="5398" t="s">
        <v>2888</v>
      </c>
    </row>
    <row r="22" spans="1:8" s="1646" customFormat="1" ht="12" customHeight="1" x14ac:dyDescent="0.2">
      <c r="A22" s="9" t="s">
        <v>54</v>
      </c>
      <c r="B22" s="5400" t="n">
        <v>45.14058176560001</v>
      </c>
      <c r="C22" s="5400" t="n">
        <v>0.004546</v>
      </c>
      <c r="D22" s="5400" t="n">
        <v>0.00109104</v>
      </c>
      <c r="E22" s="5398" t="n">
        <v>0.072736</v>
      </c>
      <c r="F22" s="5398" t="n">
        <v>0.018184</v>
      </c>
      <c r="G22" s="5398" t="n">
        <v>0.0059098</v>
      </c>
      <c r="H22" s="5398" t="n">
        <v>0.104558</v>
      </c>
    </row>
    <row r="23" spans="1:8" ht="12.75" customHeight="1" thickBot="1" x14ac:dyDescent="0.25">
      <c r="A23" s="10" t="s">
        <v>55</v>
      </c>
      <c r="B23" s="5400"/>
      <c r="C23" s="5400"/>
      <c r="D23" s="5400"/>
      <c r="E23" s="5400" t="s">
        <v>2888</v>
      </c>
      <c r="F23" s="5400" t="s">
        <v>2888</v>
      </c>
      <c r="G23" s="5400" t="s">
        <v>2888</v>
      </c>
      <c r="H23" s="5400" t="s">
        <v>2888</v>
      </c>
    </row>
    <row r="24" spans="1:8" ht="12.75" customHeight="1" x14ac:dyDescent="0.2">
      <c r="A24" s="648" t="s">
        <v>56</v>
      </c>
      <c r="B24" s="5400" t="s">
        <v>2888</v>
      </c>
      <c r="C24" s="5399"/>
      <c r="D24" s="5399"/>
      <c r="E24" s="5399"/>
      <c r="F24" s="5399"/>
      <c r="G24" s="5399"/>
      <c r="H24" s="5399"/>
    </row>
    <row r="25" spans="1:8" ht="12.75" customHeight="1" x14ac:dyDescent="0.2">
      <c r="A25" s="1743" t="s">
        <v>57</v>
      </c>
      <c r="B25" s="5400" t="s">
        <v>2888</v>
      </c>
      <c r="C25" s="5399"/>
      <c r="D25" s="5399"/>
      <c r="E25" s="5399"/>
      <c r="F25" s="5399"/>
      <c r="G25" s="5399"/>
      <c r="H25" s="5399"/>
    </row>
    <row r="26" spans="1:8" ht="12.75" customHeight="1" x14ac:dyDescent="0.2">
      <c r="A26" s="1743" t="s">
        <v>58</v>
      </c>
      <c r="B26" s="5400" t="s">
        <v>2888</v>
      </c>
      <c r="C26" s="5399"/>
      <c r="D26" s="5399"/>
      <c r="E26" s="5399"/>
      <c r="F26" s="5399"/>
      <c r="G26" s="5399"/>
      <c r="H26" s="5399"/>
    </row>
    <row r="27" spans="1:8" ht="12.75" customHeight="1" thickBot="1" x14ac:dyDescent="0.25">
      <c r="A27" s="1743" t="s">
        <v>59</v>
      </c>
      <c r="B27" s="5400"/>
      <c r="C27" s="5399"/>
      <c r="D27" s="5399"/>
      <c r="E27" s="5399"/>
      <c r="F27" s="5399"/>
      <c r="G27" s="5399"/>
      <c r="H27" s="5399"/>
    </row>
    <row r="28" spans="1:8" ht="14.25" customHeight="1" x14ac:dyDescent="0.2">
      <c r="A28" s="648" t="s">
        <v>60</v>
      </c>
      <c r="B28" s="5399"/>
      <c r="C28" s="5399"/>
      <c r="D28" s="5399"/>
      <c r="E28" s="5399"/>
      <c r="F28" s="5399"/>
      <c r="G28" s="5399"/>
      <c r="H28" s="5399"/>
    </row>
    <row r="29" spans="1:8" ht="12" customHeight="1" x14ac:dyDescent="0.2">
      <c r="A29" s="1744" t="s">
        <v>61</v>
      </c>
      <c r="B29" s="5400" t="n">
        <v>4270.077488244965</v>
      </c>
      <c r="C29" s="5400" t="n">
        <v>0.06092787888342</v>
      </c>
      <c r="D29" s="5400" t="n">
        <v>0.13625602631147</v>
      </c>
      <c r="E29" s="5400" t="n">
        <v>17.52919467261388</v>
      </c>
      <c r="F29" s="5400" t="n">
        <v>4.3092346078552</v>
      </c>
      <c r="G29" s="5400" t="n">
        <v>0.67547494384517</v>
      </c>
      <c r="H29" s="5400" t="n">
        <v>1.35141561578299</v>
      </c>
    </row>
    <row r="30" spans="1:8" ht="12" customHeight="1" x14ac:dyDescent="0.2">
      <c r="A30" s="1747" t="s">
        <v>62</v>
      </c>
      <c r="B30" s="5400" t="n">
        <v>4235.6103236</v>
      </c>
      <c r="C30" s="5400" t="n">
        <v>0.06064499581781</v>
      </c>
      <c r="D30" s="5400" t="n">
        <v>0.135158278932</v>
      </c>
      <c r="E30" s="5398" t="n">
        <v>17.15328625489815</v>
      </c>
      <c r="F30" s="5398" t="n">
        <v>4.10068284217225</v>
      </c>
      <c r="G30" s="5398" t="n">
        <v>0.54580496246892</v>
      </c>
      <c r="H30" s="5398" t="n">
        <v>1.35125115548982</v>
      </c>
    </row>
    <row r="31" spans="1:8" ht="12" customHeight="1" x14ac:dyDescent="0.2">
      <c r="A31" s="1747" t="s">
        <v>63</v>
      </c>
      <c r="B31" s="5400" t="n">
        <v>34.4671646449648</v>
      </c>
      <c r="C31" s="5400" t="n">
        <v>2.8288306561E-4</v>
      </c>
      <c r="D31" s="5400" t="n">
        <v>0.00109774737947</v>
      </c>
      <c r="E31" s="5398" t="n">
        <v>0.37590841771573</v>
      </c>
      <c r="F31" s="5398" t="n">
        <v>0.20855176568295</v>
      </c>
      <c r="G31" s="5398" t="n">
        <v>0.12966998137625</v>
      </c>
      <c r="H31" s="5398" t="n">
        <v>1.6446029317E-4</v>
      </c>
    </row>
    <row r="32" spans="1:8" ht="12" customHeight="1" x14ac:dyDescent="0.2">
      <c r="A32" s="1744" t="s">
        <v>64</v>
      </c>
      <c r="B32" s="5400" t="s">
        <v>2888</v>
      </c>
      <c r="C32" s="5400" t="s">
        <v>2888</v>
      </c>
      <c r="D32" s="5400" t="s">
        <v>2888</v>
      </c>
      <c r="E32" s="5398" t="s">
        <v>2888</v>
      </c>
      <c r="F32" s="5398" t="s">
        <v>2888</v>
      </c>
      <c r="G32" s="5398" t="s">
        <v>2888</v>
      </c>
      <c r="H32" s="5398" t="s">
        <v>2888</v>
      </c>
    </row>
    <row r="33" spans="1:8" ht="14.25" customHeight="1" x14ac:dyDescent="0.2">
      <c r="A33" s="1745" t="s">
        <v>65</v>
      </c>
      <c r="B33" s="5400" t="n">
        <v>6544.505830913249</v>
      </c>
      <c r="C33" s="5399"/>
      <c r="D33" s="5399"/>
      <c r="E33" s="5399"/>
      <c r="F33" s="5399"/>
      <c r="G33" s="5399"/>
      <c r="H33" s="5399"/>
    </row>
    <row r="34" spans="1:8" ht="14.25" customHeight="1" x14ac:dyDescent="0.2">
      <c r="A34" s="1746" t="s">
        <v>67</v>
      </c>
      <c r="B34" s="5400" t="s">
        <v>2888</v>
      </c>
      <c r="C34" s="5399"/>
      <c r="D34" s="5399"/>
      <c r="E34" s="5399"/>
      <c r="F34" s="5399"/>
      <c r="G34" s="5399"/>
      <c r="H34" s="5399"/>
    </row>
    <row r="35" spans="1:8" ht="14.25" customHeight="1" x14ac:dyDescent="0.2">
      <c r="A35" s="1748" t="s">
        <v>69</v>
      </c>
      <c r="B35" s="5398" t="s">
        <v>2888</v>
      </c>
      <c r="C35" s="5399"/>
      <c r="D35" s="5399"/>
      <c r="E35" s="5399"/>
      <c r="F35" s="5399"/>
      <c r="G35" s="5399"/>
      <c r="H35" s="5399"/>
    </row>
    <row r="36" spans="1:8" ht="14.25" customHeight="1" thickBot="1" x14ac:dyDescent="0.25">
      <c r="A36" s="1749" t="s">
        <v>70</v>
      </c>
      <c r="B36" s="5398" t="s">
        <v>2888</v>
      </c>
      <c r="C36" s="5399"/>
      <c r="D36" s="5399"/>
      <c r="E36" s="5399"/>
      <c r="F36" s="5399"/>
      <c r="G36" s="5399"/>
      <c r="H36" s="5399"/>
    </row>
    <row r="37" spans="1:8" s="1646" customFormat="1" ht="14.25" customHeight="1" x14ac:dyDescent="0.2">
      <c r="A37" s="2267" t="s">
        <v>1497</v>
      </c>
      <c r="B37" s="5398" t="s">
        <v>2891</v>
      </c>
      <c r="C37" s="2269"/>
      <c r="D37" s="2269"/>
      <c r="E37" s="2269"/>
      <c r="F37" s="2269"/>
      <c r="G37" s="2269"/>
      <c r="H37" s="2270"/>
    </row>
    <row r="38" spans="1:8" ht="12" customHeight="1" x14ac:dyDescent="0.25">
      <c r="A38" s="2258"/>
      <c r="B38" s="2258"/>
      <c r="C38" s="2271"/>
      <c r="D38" s="2271"/>
      <c r="E38" s="2271"/>
      <c r="F38" s="2271"/>
      <c r="G38" s="2271"/>
      <c r="H38" s="2271"/>
    </row>
    <row r="39" spans="1:8" ht="42" customHeight="1" x14ac:dyDescent="0.2">
      <c r="A39" s="4200" t="s">
        <v>71</v>
      </c>
      <c r="B39" s="4200"/>
      <c r="C39" s="4200"/>
      <c r="D39" s="4200"/>
      <c r="E39" s="4200"/>
      <c r="F39" s="4200"/>
      <c r="G39" s="4200"/>
      <c r="H39" s="4200"/>
    </row>
    <row r="40" spans="1:8" ht="12.75" customHeight="1" thickBot="1" x14ac:dyDescent="0.25">
      <c r="A40" s="2272"/>
      <c r="B40" s="2272"/>
      <c r="C40" s="2272"/>
      <c r="D40" s="2272"/>
      <c r="E40" s="2272"/>
      <c r="F40" s="2272"/>
      <c r="G40" s="2272"/>
      <c r="H40" s="2272"/>
    </row>
    <row r="41" spans="1:8" ht="12" customHeight="1" x14ac:dyDescent="0.2">
      <c r="A41" s="4201" t="s">
        <v>72</v>
      </c>
      <c r="B41" s="4202"/>
      <c r="C41" s="4202"/>
      <c r="D41" s="4202"/>
      <c r="E41" s="4202"/>
      <c r="F41" s="4202"/>
      <c r="G41" s="4202"/>
      <c r="H41" s="4203"/>
    </row>
    <row r="42" spans="1:8" ht="26.25" customHeight="1" x14ac:dyDescent="0.2">
      <c r="A42" s="4204" t="s">
        <v>1978</v>
      </c>
      <c r="B42" s="4205"/>
      <c r="C42" s="4205"/>
      <c r="D42" s="4205"/>
      <c r="E42" s="4205"/>
      <c r="F42" s="4205"/>
      <c r="G42" s="4205"/>
      <c r="H42" s="4206"/>
    </row>
    <row r="43" spans="1:8" ht="12" customHeight="1" thickBot="1" x14ac:dyDescent="0.25">
      <c r="A43" s="4197"/>
      <c r="B43" s="4198"/>
      <c r="C43" s="4198"/>
      <c r="D43" s="4198"/>
      <c r="E43" s="4198"/>
      <c r="F43" s="4198"/>
      <c r="G43" s="4198"/>
      <c r="H43" s="4199"/>
    </row>
    <row r="44" spans="1:8" ht="12" customHeight="1" x14ac:dyDescent="0.25">
      <c r="A44" s="2273"/>
      <c r="B44" s="2273"/>
      <c r="C44" s="2273"/>
      <c r="D44" s="2273"/>
      <c r="E44" s="2273"/>
      <c r="F44" s="2273"/>
      <c r="G44" s="2273"/>
      <c r="H44" s="2273"/>
    </row>
    <row r="45" spans="1:8" ht="12" customHeight="1" x14ac:dyDescent="0.2">
      <c r="A45" s="2274"/>
      <c r="B45" s="2274"/>
      <c r="C45" s="2274"/>
      <c r="D45" s="2274"/>
      <c r="E45" s="2274"/>
      <c r="F45" s="2274"/>
      <c r="G45" s="2274"/>
      <c r="H45" s="2274"/>
    </row>
    <row r="46" spans="1:8" ht="12" customHeight="1" x14ac:dyDescent="0.2">
      <c r="A46" s="2275"/>
      <c r="B46" s="2275"/>
      <c r="C46" s="2274"/>
      <c r="D46" s="2274"/>
      <c r="E46" s="2274"/>
      <c r="F46" s="2274"/>
      <c r="G46" s="2274"/>
      <c r="H46" s="2274"/>
    </row>
    <row r="47" spans="1:8" ht="12" customHeight="1" x14ac:dyDescent="0.2">
      <c r="A47" s="2275"/>
      <c r="B47" s="2275"/>
      <c r="C47" s="2275"/>
      <c r="D47" s="2274"/>
      <c r="E47" s="2274"/>
      <c r="F47" s="2274"/>
      <c r="G47" s="2274"/>
      <c r="H47" s="2274"/>
    </row>
    <row r="48" spans="1:8" ht="12" customHeight="1" x14ac:dyDescent="0.2">
      <c r="A48" s="2275"/>
      <c r="B48" s="2275"/>
      <c r="C48" s="2275"/>
      <c r="D48" s="2274"/>
      <c r="E48" s="2274"/>
      <c r="F48" s="2274"/>
      <c r="G48" s="2274"/>
      <c r="H48" s="2274"/>
    </row>
    <row r="49" spans="1:8" ht="12" customHeight="1" x14ac:dyDescent="0.2">
      <c r="A49" s="2275"/>
      <c r="B49" s="2275"/>
      <c r="C49" s="2275"/>
      <c r="D49" s="2274"/>
      <c r="E49" s="2274"/>
      <c r="F49" s="2274"/>
      <c r="G49" s="2274"/>
      <c r="H49" s="2274"/>
    </row>
    <row r="50" spans="1:8" ht="12" customHeight="1" x14ac:dyDescent="0.2">
      <c r="A50" s="2275"/>
      <c r="B50" s="2275"/>
      <c r="C50" s="2275"/>
      <c r="D50" s="2274"/>
      <c r="E50" s="2274"/>
      <c r="F50" s="2274"/>
      <c r="G50" s="2274"/>
      <c r="H50" s="2274"/>
    </row>
    <row r="51" spans="1:8" ht="12" customHeight="1" x14ac:dyDescent="0.2">
      <c r="A51" s="2275"/>
      <c r="B51" s="2275"/>
      <c r="C51" s="2275"/>
      <c r="D51" s="2274"/>
      <c r="E51" s="2274"/>
      <c r="F51" s="2274"/>
      <c r="G51" s="2274"/>
      <c r="H51" s="2274"/>
    </row>
    <row r="52" spans="1:8" ht="12" customHeight="1" x14ac:dyDescent="0.2">
      <c r="A52" s="2275"/>
      <c r="B52" s="2275"/>
      <c r="C52" s="2275"/>
      <c r="D52" s="2274"/>
      <c r="E52" s="2274"/>
      <c r="F52" s="2274"/>
      <c r="G52" s="2274"/>
      <c r="H52" s="2274"/>
    </row>
    <row r="53" spans="1:8" ht="12" customHeight="1" x14ac:dyDescent="0.2">
      <c r="A53" s="2275"/>
      <c r="B53" s="2275"/>
      <c r="C53" s="2275"/>
      <c r="D53" s="2274"/>
      <c r="E53" s="2274"/>
      <c r="F53" s="2274"/>
      <c r="G53" s="2274"/>
      <c r="H53" s="2274"/>
    </row>
    <row r="54" spans="1:8" ht="12" customHeight="1" x14ac:dyDescent="0.2">
      <c r="A54" s="2275"/>
      <c r="B54" s="2275"/>
      <c r="C54" s="2275"/>
      <c r="D54" s="2274"/>
      <c r="E54" s="2274"/>
      <c r="F54" s="2274"/>
      <c r="G54" s="2274"/>
      <c r="H54" s="2274"/>
    </row>
    <row r="55" spans="1:8" ht="12" customHeight="1" x14ac:dyDescent="0.2">
      <c r="A55" s="2275"/>
      <c r="B55" s="2275"/>
      <c r="C55" s="2275"/>
      <c r="D55" s="2274"/>
      <c r="E55" s="2274"/>
      <c r="F55" s="2274"/>
      <c r="G55" s="2274"/>
      <c r="H55" s="2274"/>
    </row>
  </sheetData>
  <mergeCells count="6">
    <mergeCell ref="A43:H43"/>
    <mergeCell ref="A5:A6"/>
    <mergeCell ref="B6:H6"/>
    <mergeCell ref="A39:H39"/>
    <mergeCell ref="A41:H41"/>
    <mergeCell ref="A42:H42"/>
  </mergeCells>
  <dataValidations count="1">
    <dataValidation allowBlank="1" showInputMessage="1" showErrorMessage="1" sqref="I1:IS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topLeftCell="A4" workbookViewId="0">
      <selection activeCell="J15" sqref="J15"/>
    </sheetView>
  </sheetViews>
  <sheetFormatPr defaultColWidth="9.140625" defaultRowHeight="12" customHeight="1" x14ac:dyDescent="0.2"/>
  <cols>
    <col min="1" max="1" customWidth="true" style="26" width="72.28515625" collapsed="true"/>
    <col min="2" max="2" customWidth="true" style="16" width="24.140625" collapsed="true"/>
    <col min="3" max="3" customWidth="true" style="16" width="12.0" collapsed="true"/>
    <col min="4" max="4" customWidth="true" style="16" width="15.42578125" collapsed="true"/>
    <col min="5" max="5" customWidth="true" style="16" width="15.0" collapsed="true"/>
    <col min="6" max="6" customWidth="true" style="16" width="14.0" collapsed="true"/>
    <col min="7" max="7" customWidth="true" style="16" width="16.140625" collapsed="true"/>
    <col min="8" max="8" customWidth="true" style="16" width="16.7109375" collapsed="true"/>
    <col min="9" max="9" customWidth="true" style="16" width="18.140625" collapsed="true"/>
    <col min="10" max="10" customWidth="true" style="16" width="16.140625" collapsed="true"/>
    <col min="11" max="16384" style="16" width="9.140625" collapsed="true"/>
  </cols>
  <sheetData>
    <row r="1" spans="1:10" ht="15.75" customHeight="1" x14ac:dyDescent="0.25">
      <c r="A1" s="4209" t="s">
        <v>73</v>
      </c>
      <c r="B1" s="4210"/>
      <c r="C1" s="2276"/>
      <c r="D1" s="2276"/>
      <c r="E1" s="2276"/>
      <c r="F1" s="2276"/>
      <c r="G1" s="2276"/>
      <c r="H1" s="2276"/>
      <c r="I1" s="2277"/>
      <c r="J1" s="2278" t="s">
        <v>2885</v>
      </c>
    </row>
    <row r="2" spans="1:10" ht="15.75" customHeight="1" x14ac:dyDescent="0.25">
      <c r="A2" s="2279" t="s">
        <v>74</v>
      </c>
      <c r="B2" s="2280"/>
      <c r="C2" s="2281"/>
      <c r="D2" s="2281"/>
      <c r="E2" s="2281"/>
      <c r="F2" s="2281"/>
      <c r="G2" s="2281"/>
      <c r="H2" s="2281"/>
      <c r="I2" s="2277"/>
      <c r="J2" s="2282" t="s">
        <v>2886</v>
      </c>
    </row>
    <row r="3" spans="1:10" ht="15.75" customHeight="1" x14ac:dyDescent="0.25">
      <c r="A3" s="2279" t="s">
        <v>75</v>
      </c>
      <c r="B3" s="2280"/>
      <c r="C3" s="2281"/>
      <c r="D3" s="2281"/>
      <c r="E3" s="2281"/>
      <c r="F3" s="2281"/>
      <c r="G3" s="2281"/>
      <c r="H3" s="2282"/>
      <c r="I3" s="2277"/>
      <c r="J3" s="2282" t="s">
        <v>2887</v>
      </c>
    </row>
    <row r="4" spans="1:10" ht="15.75" customHeight="1" x14ac:dyDescent="0.25">
      <c r="A4" s="2279"/>
      <c r="B4" s="2281"/>
      <c r="C4" s="2281"/>
      <c r="D4" s="2281"/>
      <c r="E4" s="2281"/>
      <c r="F4" s="2281"/>
      <c r="G4" s="2281"/>
      <c r="H4" s="2282"/>
      <c r="I4" s="2282"/>
      <c r="J4" s="2281"/>
    </row>
    <row r="5" spans="1:10" ht="12.75" customHeight="1" thickBot="1" x14ac:dyDescent="0.25">
      <c r="A5" s="2283"/>
      <c r="B5" s="2281"/>
      <c r="C5" s="2281"/>
      <c r="D5" s="2281"/>
      <c r="E5" s="2281"/>
      <c r="F5" s="2281"/>
      <c r="G5" s="2281"/>
      <c r="H5" s="2281"/>
      <c r="I5" s="2281"/>
      <c r="J5" s="2284"/>
    </row>
    <row r="6" spans="1:10" ht="14.25" customHeight="1" x14ac:dyDescent="0.2">
      <c r="A6" s="4211" t="s">
        <v>5</v>
      </c>
      <c r="B6" s="4214" t="s">
        <v>76</v>
      </c>
      <c r="C6" s="4215"/>
      <c r="D6" s="4214" t="s">
        <v>77</v>
      </c>
      <c r="E6" s="4216"/>
      <c r="F6" s="4217"/>
      <c r="G6" s="4214" t="s">
        <v>78</v>
      </c>
      <c r="H6" s="4218"/>
      <c r="I6" s="4218"/>
      <c r="J6" s="4219"/>
    </row>
    <row r="7" spans="1:10" ht="13.5" customHeight="1" x14ac:dyDescent="0.2">
      <c r="A7" s="4212"/>
      <c r="B7" s="4220" t="s">
        <v>79</v>
      </c>
      <c r="C7" s="4221"/>
      <c r="D7" s="4224" t="s">
        <v>1979</v>
      </c>
      <c r="E7" s="4226" t="s">
        <v>7</v>
      </c>
      <c r="F7" s="4228" t="s">
        <v>8</v>
      </c>
      <c r="G7" s="4230" t="s">
        <v>1980</v>
      </c>
      <c r="H7" s="4224" t="s">
        <v>7</v>
      </c>
      <c r="I7" s="4224" t="s">
        <v>8</v>
      </c>
      <c r="J7" s="1674" t="s">
        <v>6</v>
      </c>
    </row>
    <row r="8" spans="1:10" ht="13.5" customHeight="1" x14ac:dyDescent="0.2">
      <c r="A8" s="4212"/>
      <c r="B8" s="4222"/>
      <c r="C8" s="4223"/>
      <c r="D8" s="4225"/>
      <c r="E8" s="4227"/>
      <c r="F8" s="4229"/>
      <c r="G8" s="4231"/>
      <c r="H8" s="4225"/>
      <c r="I8" s="4225"/>
      <c r="J8" s="154" t="s">
        <v>68</v>
      </c>
    </row>
    <row r="9" spans="1:10" ht="15" customHeight="1" thickBot="1" x14ac:dyDescent="0.25">
      <c r="A9" s="4213"/>
      <c r="B9" s="1650" t="s">
        <v>83</v>
      </c>
      <c r="C9" s="155" t="s">
        <v>1981</v>
      </c>
      <c r="D9" s="155" t="s">
        <v>85</v>
      </c>
      <c r="E9" s="4232" t="s">
        <v>86</v>
      </c>
      <c r="F9" s="4233"/>
      <c r="G9" s="4232" t="s">
        <v>16</v>
      </c>
      <c r="H9" s="4234"/>
      <c r="I9" s="4234"/>
      <c r="J9" s="4235"/>
    </row>
    <row r="10" spans="1:10" ht="12.75" customHeight="1" thickTop="1" x14ac:dyDescent="0.2">
      <c r="A10" s="156" t="s">
        <v>87</v>
      </c>
      <c r="B10" s="5401" t="n">
        <v>670594.4804411666</v>
      </c>
      <c r="C10" s="5401" t="s">
        <v>2892</v>
      </c>
      <c r="D10" s="5399"/>
      <c r="E10" s="5399"/>
      <c r="F10" s="5399"/>
      <c r="G10" s="5401" t="n">
        <v>42558.169698393074</v>
      </c>
      <c r="H10" s="5401" t="n">
        <v>5.22770031327014</v>
      </c>
      <c r="I10" s="5401" t="n">
        <v>0.75360158891786</v>
      </c>
      <c r="J10" s="5401" t="s">
        <v>2888</v>
      </c>
    </row>
    <row r="11" spans="1:10" ht="12" customHeight="1" x14ac:dyDescent="0.2">
      <c r="A11" s="160" t="s">
        <v>88</v>
      </c>
      <c r="B11" s="5401" t="n">
        <v>439407.6077871545</v>
      </c>
      <c r="C11" s="5401" t="s">
        <v>2892</v>
      </c>
      <c r="D11" s="5401" t="n">
        <v>73.33870838950111</v>
      </c>
      <c r="E11" s="5401" t="n">
        <v>6.7330842277952</v>
      </c>
      <c r="F11" s="5401" t="n">
        <v>1.05065627761922</v>
      </c>
      <c r="G11" s="5401" t="n">
        <v>32225.586411630404</v>
      </c>
      <c r="H11" s="5401" t="n">
        <v>2.95856843356491</v>
      </c>
      <c r="I11" s="5401" t="n">
        <v>0.46166636155522</v>
      </c>
      <c r="J11" s="5401" t="s">
        <v>2888</v>
      </c>
    </row>
    <row r="12" spans="1:10" ht="12" customHeight="1" x14ac:dyDescent="0.2">
      <c r="A12" s="160" t="s">
        <v>89</v>
      </c>
      <c r="B12" s="5401" t="s">
        <v>2888</v>
      </c>
      <c r="C12" s="5401" t="s">
        <v>2892</v>
      </c>
      <c r="D12" s="5401" t="s">
        <v>2888</v>
      </c>
      <c r="E12" s="5401" t="s">
        <v>2888</v>
      </c>
      <c r="F12" s="5401" t="s">
        <v>2888</v>
      </c>
      <c r="G12" s="5401" t="s">
        <v>2888</v>
      </c>
      <c r="H12" s="5401" t="s">
        <v>2888</v>
      </c>
      <c r="I12" s="5401" t="s">
        <v>2888</v>
      </c>
      <c r="J12" s="5401" t="s">
        <v>2888</v>
      </c>
    </row>
    <row r="13" spans="1:10" ht="12" customHeight="1" x14ac:dyDescent="0.2">
      <c r="A13" s="160" t="s">
        <v>90</v>
      </c>
      <c r="B13" s="5401" t="n">
        <v>125505.12899763921</v>
      </c>
      <c r="C13" s="5401" t="s">
        <v>2892</v>
      </c>
      <c r="D13" s="5401" t="n">
        <v>56.4</v>
      </c>
      <c r="E13" s="5401" t="n">
        <v>1.50789204806785</v>
      </c>
      <c r="F13" s="5401" t="n">
        <v>0.13891931113634</v>
      </c>
      <c r="G13" s="5401" t="n">
        <v>7078.489275466852</v>
      </c>
      <c r="H13" s="5401" t="n">
        <v>0.18924818600727</v>
      </c>
      <c r="I13" s="5401" t="n">
        <v>0.01743508606443</v>
      </c>
      <c r="J13" s="5401" t="s">
        <v>2888</v>
      </c>
    </row>
    <row r="14" spans="1:10" ht="12" customHeight="1" x14ac:dyDescent="0.2">
      <c r="A14" s="160" t="s">
        <v>104</v>
      </c>
      <c r="B14" s="5401" t="n">
        <v>31185.298749</v>
      </c>
      <c r="C14" s="5401" t="s">
        <v>2892</v>
      </c>
      <c r="D14" s="5401" t="n">
        <v>85.7342694442414</v>
      </c>
      <c r="E14" s="5401" t="n">
        <v>0.75878972943169</v>
      </c>
      <c r="F14" s="5401" t="n">
        <v>2.16102724493832</v>
      </c>
      <c r="G14" s="5401" t="n">
        <v>2673.6488056459307</v>
      </c>
      <c r="H14" s="5401" t="n">
        <v>0.0236630844</v>
      </c>
      <c r="I14" s="5401" t="n">
        <v>0.06739228023813</v>
      </c>
      <c r="J14" s="5401" t="s">
        <v>2888</v>
      </c>
    </row>
    <row r="15" spans="1:10" ht="13.5" customHeight="1" x14ac:dyDescent="0.2">
      <c r="A15" s="160" t="s">
        <v>1982</v>
      </c>
      <c r="B15" s="5401" t="s">
        <v>2888</v>
      </c>
      <c r="C15" s="5401" t="s">
        <v>2892</v>
      </c>
      <c r="D15" s="5401" t="s">
        <v>2888</v>
      </c>
      <c r="E15" s="5401" t="s">
        <v>2888</v>
      </c>
      <c r="F15" s="5401" t="s">
        <v>2888</v>
      </c>
      <c r="G15" s="5401" t="s">
        <v>2888</v>
      </c>
      <c r="H15" s="5401" t="s">
        <v>2888</v>
      </c>
      <c r="I15" s="5401" t="s">
        <v>2888</v>
      </c>
      <c r="J15" s="5401" t="s">
        <v>2888</v>
      </c>
    </row>
    <row r="16" spans="1:10" ht="12.75" customHeight="1" thickBot="1" x14ac:dyDescent="0.25">
      <c r="A16" s="160" t="s">
        <v>105</v>
      </c>
      <c r="B16" s="5401" t="n">
        <v>3.186</v>
      </c>
      <c r="C16" s="5401" t="s">
        <v>2892</v>
      </c>
      <c r="D16" s="5401" t="n">
        <v>16.9</v>
      </c>
      <c r="E16" s="5401" t="n">
        <v>1000.0</v>
      </c>
      <c r="F16" s="5401" t="s">
        <v>2888</v>
      </c>
      <c r="G16" s="5401" t="n">
        <v>0.0538434</v>
      </c>
      <c r="H16" s="5401" t="n">
        <v>0.003186</v>
      </c>
      <c r="I16" s="5401" t="s">
        <v>2888</v>
      </c>
      <c r="J16" s="5401" t="s">
        <v>2888</v>
      </c>
    </row>
    <row r="17" spans="1:10" ht="12" customHeight="1" x14ac:dyDescent="0.2">
      <c r="A17" s="167" t="s">
        <v>96</v>
      </c>
      <c r="B17" s="5401" t="n">
        <v>76832.74228645001</v>
      </c>
      <c r="C17" s="5401" t="s">
        <v>2892</v>
      </c>
      <c r="D17" s="5399"/>
      <c r="E17" s="5399"/>
      <c r="F17" s="5399"/>
      <c r="G17" s="5401" t="n">
        <v>3816.9431213889306</v>
      </c>
      <c r="H17" s="5401" t="n">
        <v>0.04658712165003</v>
      </c>
      <c r="I17" s="5401" t="n">
        <v>0.09601676007482</v>
      </c>
      <c r="J17" s="5401" t="s">
        <v>2888</v>
      </c>
    </row>
    <row r="18" spans="1:10" ht="12" customHeight="1" x14ac:dyDescent="0.2">
      <c r="A18" s="41" t="s">
        <v>88</v>
      </c>
      <c r="B18" s="5401" t="n">
        <v>14731.7</v>
      </c>
      <c r="C18" s="5401" t="s">
        <v>2892</v>
      </c>
      <c r="D18" s="5401" t="n">
        <v>64.33274231758725</v>
      </c>
      <c r="E18" s="5401" t="n">
        <v>1.46835056375028</v>
      </c>
      <c r="F18" s="5401" t="n">
        <v>0.21708764093757</v>
      </c>
      <c r="G18" s="5401" t="n">
        <v>947.7306600000001</v>
      </c>
      <c r="H18" s="5401" t="n">
        <v>0.0216313</v>
      </c>
      <c r="I18" s="5401" t="n">
        <v>0.00319807</v>
      </c>
      <c r="J18" s="5401" t="s">
        <v>2888</v>
      </c>
    </row>
    <row r="19" spans="1:10" ht="12" customHeight="1" x14ac:dyDescent="0.2">
      <c r="A19" s="41" t="s">
        <v>89</v>
      </c>
      <c r="B19" s="5401" t="s">
        <v>2888</v>
      </c>
      <c r="C19" s="5401" t="s">
        <v>2892</v>
      </c>
      <c r="D19" s="5401" t="s">
        <v>2888</v>
      </c>
      <c r="E19" s="5401" t="s">
        <v>2888</v>
      </c>
      <c r="F19" s="5401" t="s">
        <v>2888</v>
      </c>
      <c r="G19" s="5401" t="s">
        <v>2888</v>
      </c>
      <c r="H19" s="5401" t="s">
        <v>2888</v>
      </c>
      <c r="I19" s="5401" t="s">
        <v>2888</v>
      </c>
      <c r="J19" s="5401" t="s">
        <v>2888</v>
      </c>
    </row>
    <row r="20" spans="1:10" ht="12" customHeight="1" x14ac:dyDescent="0.2">
      <c r="A20" s="41" t="s">
        <v>90</v>
      </c>
      <c r="B20" s="5401" t="n">
        <v>9926.22068</v>
      </c>
      <c r="C20" s="5401" t="s">
        <v>2892</v>
      </c>
      <c r="D20" s="5401" t="n">
        <v>56.4</v>
      </c>
      <c r="E20" s="5401" t="n">
        <v>1.0</v>
      </c>
      <c r="F20" s="5401" t="n">
        <v>0.1</v>
      </c>
      <c r="G20" s="5401" t="n">
        <v>559.838846352</v>
      </c>
      <c r="H20" s="5401" t="n">
        <v>0.00992622068</v>
      </c>
      <c r="I20" s="5401" t="n">
        <v>9.92622068E-4</v>
      </c>
      <c r="J20" s="5401" t="s">
        <v>2888</v>
      </c>
    </row>
    <row r="21" spans="1:10" ht="13.5" customHeight="1" x14ac:dyDescent="0.2">
      <c r="A21" s="41" t="s">
        <v>104</v>
      </c>
      <c r="B21" s="5401" t="n">
        <v>26002.422949</v>
      </c>
      <c r="C21" s="5401" t="s">
        <v>2892</v>
      </c>
      <c r="D21" s="5401" t="n">
        <v>88.8137855293883</v>
      </c>
      <c r="E21" s="5401" t="s">
        <v>2890</v>
      </c>
      <c r="F21" s="5401" t="n">
        <v>1.87335890404026</v>
      </c>
      <c r="G21" s="5401" t="n">
        <v>2309.3736150369305</v>
      </c>
      <c r="H21" s="5401" t="s">
        <v>2890</v>
      </c>
      <c r="I21" s="5401" t="n">
        <v>0.04871187055813</v>
      </c>
      <c r="J21" s="5401" t="s">
        <v>2888</v>
      </c>
    </row>
    <row r="22" spans="1:10" ht="12" customHeight="1" x14ac:dyDescent="0.2">
      <c r="A22" s="41" t="s">
        <v>1982</v>
      </c>
      <c r="B22" s="5401" t="s">
        <v>2888</v>
      </c>
      <c r="C22" s="5401" t="s">
        <v>2892</v>
      </c>
      <c r="D22" s="5401" t="s">
        <v>2888</v>
      </c>
      <c r="E22" s="5401" t="s">
        <v>2888</v>
      </c>
      <c r="F22" s="5401" t="s">
        <v>2888</v>
      </c>
      <c r="G22" s="5401" t="s">
        <v>2888</v>
      </c>
      <c r="H22" s="5401" t="s">
        <v>2888</v>
      </c>
      <c r="I22" s="5401" t="s">
        <v>2888</v>
      </c>
      <c r="J22" s="5401" t="s">
        <v>2888</v>
      </c>
    </row>
    <row r="23" spans="1:10" ht="12" customHeight="1" x14ac:dyDescent="0.2">
      <c r="A23" s="41" t="s">
        <v>105</v>
      </c>
      <c r="B23" s="5401" t="n">
        <v>26172.39865745</v>
      </c>
      <c r="C23" s="5401" t="s">
        <v>2892</v>
      </c>
      <c r="D23" s="5401" t="n">
        <v>93.39955550243543</v>
      </c>
      <c r="E23" s="5401" t="n">
        <v>0.57425386059339</v>
      </c>
      <c r="F23" s="5401" t="n">
        <v>1.64731547967681</v>
      </c>
      <c r="G23" s="5401" t="n">
        <v>2444.4904010383684</v>
      </c>
      <c r="H23" s="5401" t="n">
        <v>0.01502960097003</v>
      </c>
      <c r="I23" s="5401" t="n">
        <v>0.04311419744869</v>
      </c>
      <c r="J23" s="5401" t="s">
        <v>2888</v>
      </c>
    </row>
    <row r="24" spans="1:10" ht="12" customHeight="1" x14ac:dyDescent="0.2">
      <c r="A24" s="192" t="s">
        <v>1983</v>
      </c>
      <c r="B24" s="5401" t="n">
        <v>62653.25628645</v>
      </c>
      <c r="C24" s="5401" t="s">
        <v>2892</v>
      </c>
      <c r="D24" s="5399"/>
      <c r="E24" s="5399"/>
      <c r="F24" s="5399"/>
      <c r="G24" s="5401" t="n">
        <v>2910.3282613889305</v>
      </c>
      <c r="H24" s="5401" t="n">
        <v>0.02343602165003</v>
      </c>
      <c r="I24" s="5401" t="n">
        <v>0.09315193007482</v>
      </c>
      <c r="J24" s="5401" t="s">
        <v>2888</v>
      </c>
    </row>
    <row r="25" spans="1:10" ht="12" customHeight="1" x14ac:dyDescent="0.2">
      <c r="A25" s="41" t="s">
        <v>88</v>
      </c>
      <c r="B25" s="5401" t="n">
        <v>555.4</v>
      </c>
      <c r="C25" s="5401" t="s">
        <v>2892</v>
      </c>
      <c r="D25" s="5401" t="n">
        <v>74.02916816708678</v>
      </c>
      <c r="E25" s="5401" t="n">
        <v>3.0</v>
      </c>
      <c r="F25" s="5401" t="n">
        <v>0.6</v>
      </c>
      <c r="G25" s="5401" t="n">
        <v>41.1158</v>
      </c>
      <c r="H25" s="5401" t="n">
        <v>0.0016662</v>
      </c>
      <c r="I25" s="5401" t="n">
        <v>3.3324E-4</v>
      </c>
      <c r="J25" s="5401" t="s">
        <v>2888</v>
      </c>
    </row>
    <row r="26" spans="1:10" ht="12" customHeight="1" x14ac:dyDescent="0.2">
      <c r="A26" s="41" t="s">
        <v>89</v>
      </c>
      <c r="B26" s="5401" t="s">
        <v>2888</v>
      </c>
      <c r="C26" s="5401" t="s">
        <v>2892</v>
      </c>
      <c r="D26" s="5401" t="s">
        <v>2888</v>
      </c>
      <c r="E26" s="5401" t="s">
        <v>2888</v>
      </c>
      <c r="F26" s="5401" t="s">
        <v>2888</v>
      </c>
      <c r="G26" s="5401" t="s">
        <v>2888</v>
      </c>
      <c r="H26" s="5401" t="s">
        <v>2888</v>
      </c>
      <c r="I26" s="5401" t="s">
        <v>2888</v>
      </c>
      <c r="J26" s="5401" t="s">
        <v>2888</v>
      </c>
    </row>
    <row r="27" spans="1:10" ht="12" customHeight="1" x14ac:dyDescent="0.2">
      <c r="A27" s="41" t="s">
        <v>90</v>
      </c>
      <c r="B27" s="5401" t="n">
        <v>9926.22068</v>
      </c>
      <c r="C27" s="5401" t="s">
        <v>2892</v>
      </c>
      <c r="D27" s="5401" t="n">
        <v>56.4</v>
      </c>
      <c r="E27" s="5401" t="n">
        <v>1.0</v>
      </c>
      <c r="F27" s="5401" t="n">
        <v>0.1</v>
      </c>
      <c r="G27" s="5401" t="n">
        <v>559.838846352</v>
      </c>
      <c r="H27" s="5401" t="n">
        <v>0.00992622068</v>
      </c>
      <c r="I27" s="5401" t="n">
        <v>9.92622068E-4</v>
      </c>
      <c r="J27" s="5401" t="s">
        <v>2888</v>
      </c>
    </row>
    <row r="28" spans="1:10" ht="12" customHeight="1" x14ac:dyDescent="0.2">
      <c r="A28" s="41" t="s">
        <v>104</v>
      </c>
      <c r="B28" s="5401" t="n">
        <v>26002.422949</v>
      </c>
      <c r="C28" s="5401" t="s">
        <v>2892</v>
      </c>
      <c r="D28" s="5401" t="n">
        <v>88.8137855293883</v>
      </c>
      <c r="E28" s="5401" t="s">
        <v>2890</v>
      </c>
      <c r="F28" s="5401" t="n">
        <v>1.87335890404026</v>
      </c>
      <c r="G28" s="5401" t="n">
        <v>2309.3736150369305</v>
      </c>
      <c r="H28" s="5401" t="s">
        <v>2890</v>
      </c>
      <c r="I28" s="5401" t="n">
        <v>0.04871187055813</v>
      </c>
      <c r="J28" s="5401" t="s">
        <v>2888</v>
      </c>
    </row>
    <row r="29" spans="1:10" ht="12" customHeight="1" x14ac:dyDescent="0.2">
      <c r="A29" s="41" t="s">
        <v>1982</v>
      </c>
      <c r="B29" s="5401"/>
      <c r="C29" s="5401"/>
      <c r="D29" s="5401"/>
      <c r="E29" s="5401"/>
      <c r="F29" s="5401"/>
      <c r="G29" s="5401"/>
      <c r="H29" s="5401"/>
      <c r="I29" s="5401"/>
      <c r="J29" s="5401"/>
    </row>
    <row r="30" spans="1:10" ht="12" customHeight="1" x14ac:dyDescent="0.2">
      <c r="A30" s="41" t="s">
        <v>105</v>
      </c>
      <c r="B30" s="5401" t="n">
        <v>26169.212657450003</v>
      </c>
      <c r="C30" s="5401" t="s">
        <v>2892</v>
      </c>
      <c r="D30" s="5401" t="n">
        <v>93.40886902619411</v>
      </c>
      <c r="E30" s="5401" t="n">
        <v>0.45257765776374</v>
      </c>
      <c r="F30" s="5401" t="n">
        <v>1.6475160339383</v>
      </c>
      <c r="G30" s="5401" t="n">
        <v>2444.4365576383684</v>
      </c>
      <c r="H30" s="5401" t="n">
        <v>0.01184360097003</v>
      </c>
      <c r="I30" s="5401" t="n">
        <v>0.04311419744869</v>
      </c>
      <c r="J30" s="5401" t="s">
        <v>2888</v>
      </c>
    </row>
    <row r="31">
      <c r="A31" s="5416" t="s">
        <v>2893</v>
      </c>
      <c r="B31" s="5401" t="n">
        <v>1060.8045013</v>
      </c>
      <c r="C31" s="5401" t="s">
        <v>2892</v>
      </c>
      <c r="D31" s="5399"/>
      <c r="E31" s="5399"/>
      <c r="F31" s="5399"/>
      <c r="G31" s="5401" t="n">
        <v>17.832496</v>
      </c>
      <c r="H31" s="5401" t="n">
        <v>0.00326454595403</v>
      </c>
      <c r="I31" s="5401" t="n">
        <v>0.0034289860052</v>
      </c>
      <c r="J31" s="5401" t="s">
        <v>2888</v>
      </c>
    </row>
    <row r="32">
      <c r="A32" s="5421" t="s">
        <v>2894</v>
      </c>
      <c r="B32" s="5401" t="n">
        <v>239.48000000000002</v>
      </c>
      <c r="C32" s="5401" t="s">
        <v>2892</v>
      </c>
      <c r="D32" s="5399"/>
      <c r="E32" s="5399"/>
      <c r="F32" s="5399"/>
      <c r="G32" s="5401" t="n">
        <v>17.832496</v>
      </c>
      <c r="H32" s="5401" t="n">
        <v>7.1844E-4</v>
      </c>
      <c r="I32" s="5401" t="n">
        <v>1.43688E-4</v>
      </c>
      <c r="J32" s="5401" t="s">
        <v>2888</v>
      </c>
    </row>
    <row r="33">
      <c r="A33" s="5421" t="s">
        <v>2895</v>
      </c>
      <c r="B33" s="5401" t="s">
        <v>2888</v>
      </c>
      <c r="C33" s="5401" t="s">
        <v>2892</v>
      </c>
      <c r="D33" s="5399"/>
      <c r="E33" s="5399"/>
      <c r="F33" s="5399"/>
      <c r="G33" s="5401" t="s">
        <v>2888</v>
      </c>
      <c r="H33" s="5401" t="s">
        <v>2888</v>
      </c>
      <c r="I33" s="5401" t="s">
        <v>2888</v>
      </c>
      <c r="J33" s="5401" t="s">
        <v>2888</v>
      </c>
    </row>
    <row r="34">
      <c r="A34" s="5421" t="s">
        <v>2896</v>
      </c>
      <c r="B34" s="5401" t="s">
        <v>2888</v>
      </c>
      <c r="C34" s="5401" t="s">
        <v>2892</v>
      </c>
      <c r="D34" s="5399"/>
      <c r="E34" s="5399"/>
      <c r="F34" s="5399"/>
      <c r="G34" s="5401" t="s">
        <v>2888</v>
      </c>
      <c r="H34" s="5401" t="s">
        <v>2888</v>
      </c>
      <c r="I34" s="5401" t="s">
        <v>2888</v>
      </c>
      <c r="J34" s="5401" t="s">
        <v>2888</v>
      </c>
    </row>
    <row r="35">
      <c r="A35" s="5421" t="s">
        <v>2897</v>
      </c>
      <c r="B35" s="5401" t="s">
        <v>2888</v>
      </c>
      <c r="C35" s="5401" t="s">
        <v>2892</v>
      </c>
      <c r="D35" s="5399"/>
      <c r="E35" s="5399"/>
      <c r="F35" s="5399"/>
      <c r="G35" s="5401" t="s">
        <v>2888</v>
      </c>
      <c r="H35" s="5401" t="s">
        <v>2888</v>
      </c>
      <c r="I35" s="5401" t="s">
        <v>2888</v>
      </c>
      <c r="J35" s="5401" t="s">
        <v>2888</v>
      </c>
    </row>
    <row r="36">
      <c r="A36" s="5421" t="s">
        <v>66</v>
      </c>
      <c r="B36" s="5401" t="n">
        <v>821.3245013000001</v>
      </c>
      <c r="C36" s="5401" t="s">
        <v>2892</v>
      </c>
      <c r="D36" s="5399"/>
      <c r="E36" s="5399"/>
      <c r="F36" s="5399"/>
      <c r="G36" s="5401" t="n">
        <v>82.05031767987</v>
      </c>
      <c r="H36" s="5401" t="n">
        <v>0.00254610595403</v>
      </c>
      <c r="I36" s="5401" t="n">
        <v>0.0032852980052</v>
      </c>
      <c r="J36" s="5401" t="s">
        <v>2888</v>
      </c>
    </row>
    <row r="37">
      <c r="A37" s="5416" t="s">
        <v>2898</v>
      </c>
      <c r="B37" s="5401" t="n">
        <v>882.0063</v>
      </c>
      <c r="C37" s="5401" t="s">
        <v>2892</v>
      </c>
      <c r="D37" s="5399"/>
      <c r="E37" s="5399"/>
      <c r="F37" s="5399"/>
      <c r="G37" s="5401" t="s">
        <v>2888</v>
      </c>
      <c r="H37" s="5401" t="n">
        <v>0.0017176132575</v>
      </c>
      <c r="I37" s="5401" t="n">
        <v>8.820063E-5</v>
      </c>
      <c r="J37" s="5401" t="s">
        <v>2888</v>
      </c>
    </row>
    <row r="38">
      <c r="A38" s="5421" t="s">
        <v>2894</v>
      </c>
      <c r="B38" s="5401" t="s">
        <v>2888</v>
      </c>
      <c r="C38" s="5401" t="s">
        <v>2892</v>
      </c>
      <c r="D38" s="5399"/>
      <c r="E38" s="5399"/>
      <c r="F38" s="5399"/>
      <c r="G38" s="5401" t="s">
        <v>2888</v>
      </c>
      <c r="H38" s="5401" t="s">
        <v>2888</v>
      </c>
      <c r="I38" s="5401" t="s">
        <v>2888</v>
      </c>
      <c r="J38" s="5401" t="s">
        <v>2888</v>
      </c>
    </row>
    <row r="39">
      <c r="A39" s="5421" t="s">
        <v>2895</v>
      </c>
      <c r="B39" s="5401" t="s">
        <v>2888</v>
      </c>
      <c r="C39" s="5401" t="s">
        <v>2892</v>
      </c>
      <c r="D39" s="5399"/>
      <c r="E39" s="5399"/>
      <c r="F39" s="5399"/>
      <c r="G39" s="5401" t="s">
        <v>2888</v>
      </c>
      <c r="H39" s="5401" t="s">
        <v>2888</v>
      </c>
      <c r="I39" s="5401" t="s">
        <v>2888</v>
      </c>
      <c r="J39" s="5401" t="s">
        <v>2888</v>
      </c>
    </row>
    <row r="40">
      <c r="A40" s="5421" t="s">
        <v>2896</v>
      </c>
      <c r="B40" s="5401" t="s">
        <v>2888</v>
      </c>
      <c r="C40" s="5401" t="s">
        <v>2892</v>
      </c>
      <c r="D40" s="5399"/>
      <c r="E40" s="5399"/>
      <c r="F40" s="5399"/>
      <c r="G40" s="5401" t="s">
        <v>2888</v>
      </c>
      <c r="H40" s="5401" t="s">
        <v>2888</v>
      </c>
      <c r="I40" s="5401" t="s">
        <v>2888</v>
      </c>
      <c r="J40" s="5401" t="s">
        <v>2888</v>
      </c>
    </row>
    <row r="41">
      <c r="A41" s="5421" t="s">
        <v>2897</v>
      </c>
      <c r="B41" s="5401" t="s">
        <v>2888</v>
      </c>
      <c r="C41" s="5401" t="s">
        <v>2892</v>
      </c>
      <c r="D41" s="5399"/>
      <c r="E41" s="5399"/>
      <c r="F41" s="5399"/>
      <c r="G41" s="5401" t="s">
        <v>2888</v>
      </c>
      <c r="H41" s="5401" t="s">
        <v>2888</v>
      </c>
      <c r="I41" s="5401" t="s">
        <v>2888</v>
      </c>
      <c r="J41" s="5401" t="s">
        <v>2888</v>
      </c>
    </row>
    <row r="42">
      <c r="A42" s="5421" t="s">
        <v>66</v>
      </c>
      <c r="B42" s="5401" t="n">
        <v>882.0063</v>
      </c>
      <c r="C42" s="5401" t="s">
        <v>2892</v>
      </c>
      <c r="D42" s="5399"/>
      <c r="E42" s="5399"/>
      <c r="F42" s="5399"/>
      <c r="G42" s="5401" t="n">
        <v>89.0826363</v>
      </c>
      <c r="H42" s="5401" t="n">
        <v>0.0017176132575</v>
      </c>
      <c r="I42" s="5401" t="n">
        <v>8.820063E-5</v>
      </c>
      <c r="J42" s="5401" t="s">
        <v>2888</v>
      </c>
    </row>
    <row r="43">
      <c r="A43" s="5416" t="s">
        <v>2899</v>
      </c>
      <c r="B43" s="5401" t="n">
        <v>12388.133185</v>
      </c>
      <c r="C43" s="5401" t="s">
        <v>2892</v>
      </c>
      <c r="D43" s="5399"/>
      <c r="E43" s="5399"/>
      <c r="F43" s="5399"/>
      <c r="G43" s="5401" t="n">
        <v>583.1221503520001</v>
      </c>
      <c r="H43" s="5401" t="n">
        <v>0.0175545810155</v>
      </c>
      <c r="I43" s="5401" t="n">
        <v>0.009728457218</v>
      </c>
      <c r="J43" s="5401" t="s">
        <v>2888</v>
      </c>
    </row>
    <row r="44">
      <c r="A44" s="5421" t="s">
        <v>2894</v>
      </c>
      <c r="B44" s="5401" t="n">
        <v>315.92</v>
      </c>
      <c r="C44" s="5401" t="s">
        <v>2892</v>
      </c>
      <c r="D44" s="5399"/>
      <c r="E44" s="5399"/>
      <c r="F44" s="5399"/>
      <c r="G44" s="5401" t="n">
        <v>23.283304</v>
      </c>
      <c r="H44" s="5401" t="n">
        <v>9.4776E-4</v>
      </c>
      <c r="I44" s="5401" t="n">
        <v>1.89552E-4</v>
      </c>
      <c r="J44" s="5401" t="s">
        <v>2888</v>
      </c>
    </row>
    <row r="45">
      <c r="A45" s="5421" t="s">
        <v>2895</v>
      </c>
      <c r="B45" s="5401" t="s">
        <v>2888</v>
      </c>
      <c r="C45" s="5401" t="s">
        <v>2892</v>
      </c>
      <c r="D45" s="5399"/>
      <c r="E45" s="5399"/>
      <c r="F45" s="5399"/>
      <c r="G45" s="5401" t="s">
        <v>2888</v>
      </c>
      <c r="H45" s="5401" t="s">
        <v>2888</v>
      </c>
      <c r="I45" s="5401" t="s">
        <v>2888</v>
      </c>
      <c r="J45" s="5401" t="s">
        <v>2888</v>
      </c>
    </row>
    <row r="46">
      <c r="A46" s="5421" t="s">
        <v>2896</v>
      </c>
      <c r="B46" s="5401" t="n">
        <v>9926.22068</v>
      </c>
      <c r="C46" s="5401" t="s">
        <v>2892</v>
      </c>
      <c r="D46" s="5399"/>
      <c r="E46" s="5399"/>
      <c r="F46" s="5399"/>
      <c r="G46" s="5401" t="n">
        <v>559.838846352</v>
      </c>
      <c r="H46" s="5401" t="n">
        <v>0.00992622068</v>
      </c>
      <c r="I46" s="5401" t="n">
        <v>9.92622068E-4</v>
      </c>
      <c r="J46" s="5401" t="s">
        <v>2888</v>
      </c>
    </row>
    <row r="47">
      <c r="A47" s="5416" t="s">
        <v>2900</v>
      </c>
      <c r="B47" s="5401" t="n">
        <v>48322.312300150006</v>
      </c>
      <c r="C47" s="5401" t="s">
        <v>2892</v>
      </c>
      <c r="D47" s="5399"/>
      <c r="E47" s="5399"/>
      <c r="F47" s="5399"/>
      <c r="G47" s="5401" t="n">
        <v>2309.3736150369305</v>
      </c>
      <c r="H47" s="5401" t="n">
        <v>8.99281423E-4</v>
      </c>
      <c r="I47" s="5401" t="n">
        <v>0.07990628622162</v>
      </c>
      <c r="J47" s="5401" t="s">
        <v>2888</v>
      </c>
    </row>
    <row r="48">
      <c r="A48" s="5421" t="s">
        <v>2901</v>
      </c>
      <c r="B48" s="5401" t="n">
        <v>48322.312300150006</v>
      </c>
      <c r="C48" s="5401" t="s">
        <v>2892</v>
      </c>
      <c r="D48" s="5399"/>
      <c r="E48" s="5399"/>
      <c r="F48" s="5399"/>
      <c r="G48" s="5401" t="n">
        <v>2309.3736150369305</v>
      </c>
      <c r="H48" s="5401" t="n">
        <v>8.99281423E-4</v>
      </c>
      <c r="I48" s="5401" t="n">
        <v>0.07990628622162</v>
      </c>
      <c r="J48" s="5401" t="s">
        <v>2888</v>
      </c>
    </row>
    <row r="49">
      <c r="A49" s="5426" t="s">
        <v>2897</v>
      </c>
      <c r="B49" s="5401" t="n">
        <v>26002.422949</v>
      </c>
      <c r="C49" s="5401" t="s">
        <v>2892</v>
      </c>
      <c r="D49" s="5399"/>
      <c r="E49" s="5399"/>
      <c r="F49" s="5399"/>
      <c r="G49" s="5401" t="n">
        <v>2309.3736150369305</v>
      </c>
      <c r="H49" s="5401" t="s">
        <v>2889</v>
      </c>
      <c r="I49" s="5401" t="n">
        <v>0.04871187055813</v>
      </c>
      <c r="J49" s="5401" t="s">
        <v>2888</v>
      </c>
    </row>
    <row r="50">
      <c r="A50" s="5426" t="s">
        <v>66</v>
      </c>
      <c r="B50" s="5401" t="n">
        <v>22319.889351150003</v>
      </c>
      <c r="C50" s="5401" t="s">
        <v>2892</v>
      </c>
      <c r="D50" s="5399"/>
      <c r="E50" s="5399"/>
      <c r="F50" s="5399"/>
      <c r="G50" s="5401" t="n">
        <v>2058.9083227789984</v>
      </c>
      <c r="H50" s="5401" t="n">
        <v>8.99281423E-4</v>
      </c>
      <c r="I50" s="5401" t="n">
        <v>0.03119441566349</v>
      </c>
      <c r="J50" s="5401" t="s">
        <v>2888</v>
      </c>
    </row>
    <row r="51" spans="1:10" ht="12" customHeight="1" x14ac:dyDescent="0.2">
      <c r="A51" s="1740"/>
      <c r="B51" s="1738"/>
      <c r="C51" s="1738"/>
      <c r="D51" s="1738"/>
      <c r="E51" s="1738"/>
      <c r="F51" s="1738"/>
      <c r="G51" s="1738"/>
      <c r="H51" s="1738"/>
      <c r="I51" s="1738"/>
      <c r="J51" s="1738"/>
    </row>
    <row r="52" spans="1:10" ht="12" customHeight="1" x14ac:dyDescent="0.2">
      <c r="A52" s="1750" t="s">
        <v>21</v>
      </c>
      <c r="B52" s="5401" t="n">
        <v>14176.300000000001</v>
      </c>
      <c r="C52" s="5401" t="s">
        <v>2892</v>
      </c>
      <c r="D52" s="5399"/>
      <c r="E52" s="5399"/>
      <c r="F52" s="5399"/>
      <c r="G52" s="5401" t="n">
        <v>906.61486</v>
      </c>
      <c r="H52" s="5401" t="n">
        <v>0.0199651</v>
      </c>
      <c r="I52" s="5401" t="n">
        <v>0.00286483</v>
      </c>
      <c r="J52" s="5401" t="s">
        <v>2888</v>
      </c>
    </row>
    <row r="53" spans="1:10" ht="12" customHeight="1" x14ac:dyDescent="0.2">
      <c r="A53" s="41" t="s">
        <v>88</v>
      </c>
      <c r="B53" s="5398" t="n">
        <v>14176.300000000001</v>
      </c>
      <c r="C53" s="5401" t="s">
        <v>2892</v>
      </c>
      <c r="D53" s="5401" t="n">
        <v>63.95285511734373</v>
      </c>
      <c r="E53" s="5401" t="n">
        <v>1.40834350288862</v>
      </c>
      <c r="F53" s="5401" t="n">
        <v>0.20208587572216</v>
      </c>
      <c r="G53" s="5398" t="n">
        <v>906.61486</v>
      </c>
      <c r="H53" s="5398" t="n">
        <v>0.0199651</v>
      </c>
      <c r="I53" s="5398" t="n">
        <v>0.00286483</v>
      </c>
      <c r="J53" s="5398" t="s">
        <v>2888</v>
      </c>
    </row>
    <row r="54" spans="1:10" ht="12" customHeight="1" x14ac:dyDescent="0.2">
      <c r="A54" s="41" t="s">
        <v>89</v>
      </c>
      <c r="B54" s="5398" t="s">
        <v>2888</v>
      </c>
      <c r="C54" s="5401" t="s">
        <v>2892</v>
      </c>
      <c r="D54" s="5401" t="s">
        <v>2888</v>
      </c>
      <c r="E54" s="5401" t="s">
        <v>2888</v>
      </c>
      <c r="F54" s="5401" t="s">
        <v>2888</v>
      </c>
      <c r="G54" s="5398" t="s">
        <v>2888</v>
      </c>
      <c r="H54" s="5398" t="s">
        <v>2888</v>
      </c>
      <c r="I54" s="5398" t="s">
        <v>2888</v>
      </c>
      <c r="J54" s="5398" t="s">
        <v>2888</v>
      </c>
    </row>
    <row r="55" spans="1:10" ht="12" customHeight="1" x14ac:dyDescent="0.2">
      <c r="A55" s="41" t="s">
        <v>90</v>
      </c>
      <c r="B55" s="5398" t="s">
        <v>2888</v>
      </c>
      <c r="C55" s="5401" t="s">
        <v>2892</v>
      </c>
      <c r="D55" s="5401" t="s">
        <v>2888</v>
      </c>
      <c r="E55" s="5401" t="s">
        <v>2888</v>
      </c>
      <c r="F55" s="5401" t="s">
        <v>2888</v>
      </c>
      <c r="G55" s="5398" t="s">
        <v>2888</v>
      </c>
      <c r="H55" s="5398" t="s">
        <v>2888</v>
      </c>
      <c r="I55" s="5398" t="s">
        <v>2888</v>
      </c>
      <c r="J55" s="5398" t="s">
        <v>2888</v>
      </c>
    </row>
    <row r="56" spans="1:10" ht="12" customHeight="1" x14ac:dyDescent="0.2">
      <c r="A56" s="41" t="s">
        <v>104</v>
      </c>
      <c r="B56" s="5398" t="s">
        <v>2888</v>
      </c>
      <c r="C56" s="5401" t="s">
        <v>2892</v>
      </c>
      <c r="D56" s="5401" t="s">
        <v>2888</v>
      </c>
      <c r="E56" s="5401" t="s">
        <v>2888</v>
      </c>
      <c r="F56" s="5401" t="s">
        <v>2888</v>
      </c>
      <c r="G56" s="5398" t="s">
        <v>2888</v>
      </c>
      <c r="H56" s="5398" t="s">
        <v>2888</v>
      </c>
      <c r="I56" s="5398" t="s">
        <v>2888</v>
      </c>
      <c r="J56" s="5398" t="s">
        <v>2888</v>
      </c>
    </row>
    <row r="57" spans="1:10" ht="13.5" customHeight="1" x14ac:dyDescent="0.2">
      <c r="A57" s="41" t="s">
        <v>1982</v>
      </c>
      <c r="B57" s="5398" t="s">
        <v>2888</v>
      </c>
      <c r="C57" s="5401" t="s">
        <v>2892</v>
      </c>
      <c r="D57" s="5401" t="s">
        <v>2888</v>
      </c>
      <c r="E57" s="5401" t="s">
        <v>2888</v>
      </c>
      <c r="F57" s="5401" t="s">
        <v>2888</v>
      </c>
      <c r="G57" s="5398" t="s">
        <v>2888</v>
      </c>
      <c r="H57" s="5398" t="s">
        <v>2888</v>
      </c>
      <c r="I57" s="5398" t="s">
        <v>2888</v>
      </c>
      <c r="J57" s="5398" t="s">
        <v>2888</v>
      </c>
    </row>
    <row r="58" spans="1:10" ht="12" customHeight="1" x14ac:dyDescent="0.2">
      <c r="A58" s="41" t="s">
        <v>105</v>
      </c>
      <c r="B58" s="5398" t="s">
        <v>2888</v>
      </c>
      <c r="C58" s="5401" t="s">
        <v>2892</v>
      </c>
      <c r="D58" s="5401" t="s">
        <v>2888</v>
      </c>
      <c r="E58" s="5401" t="s">
        <v>2888</v>
      </c>
      <c r="F58" s="5401" t="s">
        <v>2888</v>
      </c>
      <c r="G58" s="5398" t="s">
        <v>2888</v>
      </c>
      <c r="H58" s="5398" t="s">
        <v>2888</v>
      </c>
      <c r="I58" s="5398" t="s">
        <v>2888</v>
      </c>
      <c r="J58" s="5398" t="s">
        <v>2888</v>
      </c>
    </row>
    <row r="59" spans="1:10" ht="12" customHeight="1" x14ac:dyDescent="0.2">
      <c r="A59" s="1644" t="s">
        <v>1984</v>
      </c>
      <c r="B59" s="5401" t="n">
        <v>3.186</v>
      </c>
      <c r="C59" s="5401" t="s">
        <v>2892</v>
      </c>
      <c r="D59" s="5399"/>
      <c r="E59" s="5399"/>
      <c r="F59" s="5399"/>
      <c r="G59" s="5401" t="s">
        <v>2888</v>
      </c>
      <c r="H59" s="5401" t="n">
        <v>0.003186</v>
      </c>
      <c r="I59" s="5401" t="s">
        <v>2888</v>
      </c>
      <c r="J59" s="5401" t="s">
        <v>2888</v>
      </c>
    </row>
    <row r="60" spans="1:10" ht="12" customHeight="1" x14ac:dyDescent="0.2">
      <c r="A60" s="5416" t="s">
        <v>2902</v>
      </c>
      <c r="B60" s="5401" t="n">
        <v>3.186</v>
      </c>
      <c r="C60" s="5401" t="s">
        <v>2892</v>
      </c>
      <c r="D60" s="5399"/>
      <c r="E60" s="5399"/>
      <c r="F60" s="5399"/>
      <c r="G60" s="5401" t="s">
        <v>2888</v>
      </c>
      <c r="H60" s="5401" t="n">
        <v>0.003186</v>
      </c>
      <c r="I60" s="5401" t="s">
        <v>2888</v>
      </c>
      <c r="J60" s="5401" t="s">
        <v>2888</v>
      </c>
    </row>
    <row r="61">
      <c r="A61" s="5421" t="s">
        <v>2895</v>
      </c>
      <c r="B61" s="5401" t="s">
        <v>2888</v>
      </c>
      <c r="C61" s="5401" t="s">
        <v>2892</v>
      </c>
      <c r="D61" s="5399"/>
      <c r="E61" s="5399"/>
      <c r="F61" s="5399"/>
      <c r="G61" s="5401" t="s">
        <v>2888</v>
      </c>
      <c r="H61" s="5401" t="s">
        <v>2888</v>
      </c>
      <c r="I61" s="5401" t="s">
        <v>2888</v>
      </c>
      <c r="J61" s="5401" t="s">
        <v>2888</v>
      </c>
    </row>
    <row r="62">
      <c r="A62" s="5421" t="s">
        <v>66</v>
      </c>
      <c r="B62" s="5401" t="n">
        <v>3.186</v>
      </c>
      <c r="C62" s="5401" t="s">
        <v>2892</v>
      </c>
      <c r="D62" s="5399"/>
      <c r="E62" s="5399"/>
      <c r="F62" s="5399"/>
      <c r="G62" s="5401" t="n">
        <v>0.0538434</v>
      </c>
      <c r="H62" s="5401" t="n">
        <v>0.003186</v>
      </c>
      <c r="I62" s="5401" t="s">
        <v>2888</v>
      </c>
      <c r="J62" s="5401" t="s">
        <v>2888</v>
      </c>
    </row>
    <row r="63" spans="1:10" ht="12" customHeight="1" x14ac:dyDescent="0.2">
      <c r="A63" s="160" t="s">
        <v>89</v>
      </c>
      <c r="B63" s="663"/>
      <c r="C63" s="1841"/>
      <c r="D63" s="157"/>
      <c r="E63" s="157"/>
      <c r="F63" s="157"/>
      <c r="G63" s="663"/>
      <c r="H63" s="663"/>
      <c r="I63" s="663"/>
      <c r="J63" s="664"/>
    </row>
    <row r="64" spans="1:10" ht="12" customHeight="1" x14ac:dyDescent="0.2">
      <c r="A64" s="160" t="s">
        <v>90</v>
      </c>
      <c r="B64" s="663"/>
      <c r="C64" s="1841"/>
      <c r="D64" s="157"/>
      <c r="E64" s="157"/>
      <c r="F64" s="157"/>
      <c r="G64" s="663"/>
      <c r="H64" s="663"/>
      <c r="I64" s="663"/>
      <c r="J64" s="664"/>
    </row>
    <row r="65" spans="1:10" ht="12" customHeight="1" x14ac:dyDescent="0.2">
      <c r="A65" s="160" t="s">
        <v>104</v>
      </c>
      <c r="B65" s="663"/>
      <c r="C65" s="1841"/>
      <c r="D65" s="157"/>
      <c r="E65" s="157"/>
      <c r="F65" s="157"/>
      <c r="G65" s="663"/>
      <c r="H65" s="663"/>
      <c r="I65" s="663"/>
      <c r="J65" s="664"/>
    </row>
    <row r="66" spans="1:10" ht="13.5" customHeight="1" x14ac:dyDescent="0.2">
      <c r="A66" s="160" t="s">
        <v>1982</v>
      </c>
      <c r="B66" s="663"/>
      <c r="C66" s="1842"/>
      <c r="D66" s="157"/>
      <c r="E66" s="157"/>
      <c r="F66" s="157"/>
      <c r="G66" s="663"/>
      <c r="H66" s="663"/>
      <c r="I66" s="663"/>
      <c r="J66" s="664"/>
    </row>
    <row r="67" spans="1:10" ht="12.75" customHeight="1" x14ac:dyDescent="0.2">
      <c r="A67" s="160" t="s">
        <v>105</v>
      </c>
      <c r="B67" s="663"/>
      <c r="C67" s="1842"/>
      <c r="D67" s="157"/>
      <c r="E67" s="157"/>
      <c r="F67" s="157"/>
      <c r="G67" s="663"/>
      <c r="H67" s="663"/>
      <c r="I67" s="663"/>
      <c r="J67" s="664"/>
    </row>
    <row r="68" spans="1:10" ht="12.75" customHeight="1" thickBot="1" x14ac:dyDescent="0.25">
      <c r="A68" s="1752"/>
      <c r="B68" s="1753"/>
      <c r="C68" s="1753"/>
      <c r="D68" s="1753"/>
      <c r="E68" s="1753"/>
      <c r="F68" s="1753"/>
      <c r="G68" s="1753"/>
      <c r="H68" s="1753"/>
      <c r="I68" s="1753"/>
      <c r="J68" s="1753"/>
    </row>
    <row r="69" spans="1:10" ht="12" customHeight="1" x14ac:dyDescent="0.2">
      <c r="A69" s="2286"/>
      <c r="B69" s="2286"/>
      <c r="C69" s="2286"/>
      <c r="D69" s="2286"/>
      <c r="E69" s="2286"/>
      <c r="F69" s="2286"/>
      <c r="G69" s="2286"/>
      <c r="H69" s="2286"/>
      <c r="I69" s="2286"/>
      <c r="J69" s="2286"/>
    </row>
    <row r="70" spans="1:10" ht="12" customHeight="1" x14ac:dyDescent="0.2">
      <c r="A70" s="4236" t="s">
        <v>97</v>
      </c>
      <c r="B70" s="4236"/>
      <c r="C70" s="1510"/>
      <c r="D70" s="1510"/>
      <c r="E70" s="1510"/>
      <c r="F70" s="1510"/>
      <c r="G70" s="1510"/>
      <c r="H70" s="1510"/>
      <c r="I70" s="1510"/>
      <c r="J70" s="1510"/>
    </row>
    <row r="71" spans="1:10" ht="12" customHeight="1" x14ac:dyDescent="0.2">
      <c r="A71" s="1510"/>
      <c r="B71" s="1510"/>
      <c r="C71" s="1510"/>
      <c r="D71" s="1510"/>
      <c r="E71" s="1510"/>
      <c r="F71" s="1510"/>
      <c r="G71" s="1510"/>
      <c r="H71" s="1510"/>
      <c r="I71" s="1510"/>
      <c r="J71" s="1510"/>
    </row>
    <row r="72" spans="1:10" ht="40.5" customHeight="1" x14ac:dyDescent="0.2">
      <c r="A72" s="4207" t="s">
        <v>98</v>
      </c>
      <c r="B72" s="4207"/>
      <c r="C72" s="4207"/>
      <c r="D72" s="4207"/>
      <c r="E72" s="4207"/>
      <c r="F72" s="4208"/>
      <c r="G72" s="4208"/>
      <c r="H72" s="4208"/>
      <c r="I72" s="4208"/>
      <c r="J72" s="4208"/>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activeCell="J15" sqref="J15"/>
    </sheetView>
  </sheetViews>
  <sheetFormatPr defaultColWidth="9.140625" defaultRowHeight="12" customHeight="1" x14ac:dyDescent="0.2"/>
  <cols>
    <col min="1" max="1" customWidth="true" style="25" width="58.42578125" collapsed="true"/>
    <col min="2" max="2" customWidth="true" style="25" width="24.140625" collapsed="true"/>
    <col min="3" max="3" customWidth="true" style="25" width="13.28515625" collapsed="true"/>
    <col min="4" max="4" customWidth="true" style="25" width="15.0" collapsed="true"/>
    <col min="5" max="5" customWidth="true" style="25" width="14.85546875" collapsed="true"/>
    <col min="6" max="6" customWidth="true" style="25" width="14.7109375" collapsed="true"/>
    <col min="7" max="7" customWidth="true" style="25" width="16.5703125" collapsed="true"/>
    <col min="8" max="8" customWidth="true" style="25" width="16.85546875" collapsed="true"/>
    <col min="9" max="9" customWidth="true" style="25" width="17.42578125" collapsed="true"/>
    <col min="10" max="10" customWidth="true" style="25" width="16.5703125" collapsed="true"/>
    <col min="11" max="11" customWidth="true" style="25" width="1.28515625" collapsed="true"/>
    <col min="12" max="16384" style="25" width="9.140625" collapsed="true"/>
  </cols>
  <sheetData>
    <row r="1" spans="1:10" ht="15.75" customHeight="1" x14ac:dyDescent="0.25">
      <c r="A1" s="4209" t="s">
        <v>73</v>
      </c>
      <c r="B1" s="4210"/>
      <c r="C1" s="2287"/>
      <c r="D1" s="2287"/>
      <c r="E1" s="2287"/>
      <c r="F1" s="2287"/>
      <c r="G1" s="2287"/>
      <c r="H1" s="2287"/>
      <c r="I1" s="2288" t="s">
        <v>2885</v>
      </c>
      <c r="J1" s="2289"/>
    </row>
    <row r="2" spans="1:10" ht="15.75" customHeight="1" x14ac:dyDescent="0.25">
      <c r="A2" s="4249" t="s">
        <v>74</v>
      </c>
      <c r="B2" s="4250"/>
      <c r="C2" s="2290"/>
      <c r="D2" s="2290"/>
      <c r="E2" s="2290"/>
      <c r="F2" s="2290"/>
      <c r="G2" s="2290"/>
      <c r="H2" s="2290"/>
      <c r="I2" s="2291" t="s">
        <v>2886</v>
      </c>
      <c r="J2" s="2292"/>
    </row>
    <row r="3" spans="1:10" ht="15.75" customHeight="1" x14ac:dyDescent="0.25">
      <c r="A3" s="2279" t="s">
        <v>99</v>
      </c>
      <c r="B3" s="2280"/>
      <c r="C3" s="2290"/>
      <c r="D3" s="2290"/>
      <c r="E3" s="2290"/>
      <c r="F3" s="2290"/>
      <c r="G3" s="2290"/>
      <c r="H3" s="2293"/>
      <c r="I3" s="2291" t="s">
        <v>2887</v>
      </c>
      <c r="J3" s="2292"/>
    </row>
    <row r="4" spans="1:10" ht="12.75" customHeight="1" thickBot="1" x14ac:dyDescent="0.25">
      <c r="A4" s="2294"/>
      <c r="B4" s="2290"/>
      <c r="C4" s="2290"/>
      <c r="D4" s="2290"/>
      <c r="E4" s="2290"/>
      <c r="F4" s="2290"/>
      <c r="G4" s="2290"/>
      <c r="H4" s="2290"/>
      <c r="I4" s="2290"/>
      <c r="J4" s="2292"/>
    </row>
    <row r="5" spans="1:10" ht="14.25" customHeight="1" x14ac:dyDescent="0.2">
      <c r="A5" s="27" t="s">
        <v>5</v>
      </c>
      <c r="B5" s="4251" t="s">
        <v>76</v>
      </c>
      <c r="C5" s="4252"/>
      <c r="D5" s="4251" t="s">
        <v>77</v>
      </c>
      <c r="E5" s="4253"/>
      <c r="F5" s="4254"/>
      <c r="G5" s="4251" t="s">
        <v>78</v>
      </c>
      <c r="H5" s="4255"/>
      <c r="I5" s="4255"/>
      <c r="J5" s="4256"/>
    </row>
    <row r="6" spans="1:10" ht="13.5" customHeight="1" x14ac:dyDescent="0.2">
      <c r="A6" s="28"/>
      <c r="B6" s="4243" t="s">
        <v>79</v>
      </c>
      <c r="C6" s="4244"/>
      <c r="D6" s="4237" t="s">
        <v>100</v>
      </c>
      <c r="E6" s="4237" t="s">
        <v>80</v>
      </c>
      <c r="F6" s="4237" t="s">
        <v>81</v>
      </c>
      <c r="G6" s="4247" t="s">
        <v>82</v>
      </c>
      <c r="H6" s="4237" t="s">
        <v>80</v>
      </c>
      <c r="I6" s="4237" t="s">
        <v>81</v>
      </c>
      <c r="J6" s="29" t="s">
        <v>101</v>
      </c>
    </row>
    <row r="7" spans="1:10" ht="13.5" customHeight="1" x14ac:dyDescent="0.2">
      <c r="A7" s="28"/>
      <c r="B7" s="4245"/>
      <c r="C7" s="4246"/>
      <c r="D7" s="4238"/>
      <c r="E7" s="4238"/>
      <c r="F7" s="4238"/>
      <c r="G7" s="4248"/>
      <c r="H7" s="4238"/>
      <c r="I7" s="4238"/>
      <c r="J7" s="17" t="s">
        <v>68</v>
      </c>
    </row>
    <row r="8" spans="1:10" ht="15" customHeight="1" thickBot="1" x14ac:dyDescent="0.25">
      <c r="A8" s="30"/>
      <c r="B8" s="1651" t="s">
        <v>83</v>
      </c>
      <c r="C8" s="18" t="s">
        <v>84</v>
      </c>
      <c r="D8" s="18" t="s">
        <v>85</v>
      </c>
      <c r="E8" s="4239" t="s">
        <v>86</v>
      </c>
      <c r="F8" s="4240"/>
      <c r="G8" s="4239" t="s">
        <v>16</v>
      </c>
      <c r="H8" s="4241"/>
      <c r="I8" s="4241"/>
      <c r="J8" s="4242"/>
    </row>
    <row r="9" spans="1:10" ht="12.75" customHeight="1" thickTop="1" x14ac:dyDescent="0.2">
      <c r="A9" s="31" t="s">
        <v>102</v>
      </c>
      <c r="B9" s="5401" t="n">
        <v>99321.37086179886</v>
      </c>
      <c r="C9" s="5401" t="s">
        <v>2892</v>
      </c>
      <c r="D9" s="5399"/>
      <c r="E9" s="5399"/>
      <c r="F9" s="5399"/>
      <c r="G9" s="5401" t="n">
        <v>5787.403896458074</v>
      </c>
      <c r="H9" s="5401" t="n">
        <v>0.25996070863413</v>
      </c>
      <c r="I9" s="5401" t="n">
        <v>0.11673467958144</v>
      </c>
      <c r="J9" s="5401" t="s">
        <v>2888</v>
      </c>
    </row>
    <row r="10" spans="1:10" ht="12" customHeight="1" x14ac:dyDescent="0.2">
      <c r="A10" s="22" t="s">
        <v>88</v>
      </c>
      <c r="B10" s="5401" t="n">
        <v>36942.84517955436</v>
      </c>
      <c r="C10" s="5401" t="s">
        <v>2892</v>
      </c>
      <c r="D10" s="5401" t="n">
        <v>73.600067639549</v>
      </c>
      <c r="E10" s="5401" t="n">
        <v>2.68350268964627</v>
      </c>
      <c r="F10" s="5401" t="n">
        <v>1.14060118458744</v>
      </c>
      <c r="G10" s="5401" t="n">
        <v>2718.9959040125877</v>
      </c>
      <c r="H10" s="5401" t="n">
        <v>0.09913622440252</v>
      </c>
      <c r="I10" s="5401" t="n">
        <v>0.04213705297383</v>
      </c>
      <c r="J10" s="5401" t="s">
        <v>2888</v>
      </c>
    </row>
    <row r="11" spans="1:10" ht="12" customHeight="1" x14ac:dyDescent="0.2">
      <c r="A11" s="22" t="s">
        <v>89</v>
      </c>
      <c r="B11" s="5401" t="n">
        <v>5808.0073507</v>
      </c>
      <c r="C11" s="5401" t="s">
        <v>2892</v>
      </c>
      <c r="D11" s="5401" t="n">
        <v>93.55449689374134</v>
      </c>
      <c r="E11" s="5401" t="n">
        <v>1.37416787291739</v>
      </c>
      <c r="F11" s="5401" t="n">
        <v>1.5</v>
      </c>
      <c r="G11" s="5401" t="n">
        <v>543.3652056498901</v>
      </c>
      <c r="H11" s="5401" t="n">
        <v>0.007981177107</v>
      </c>
      <c r="I11" s="5401" t="n">
        <v>0.00871201102605</v>
      </c>
      <c r="J11" s="5401" t="s">
        <v>2888</v>
      </c>
    </row>
    <row r="12" spans="1:10" ht="12" customHeight="1" x14ac:dyDescent="0.2">
      <c r="A12" s="22" t="s">
        <v>90</v>
      </c>
      <c r="B12" s="5401" t="n">
        <v>38311.48220189</v>
      </c>
      <c r="C12" s="5401" t="s">
        <v>2892</v>
      </c>
      <c r="D12" s="5401" t="n">
        <v>56.4</v>
      </c>
      <c r="E12" s="5401" t="n">
        <v>0.99705145200766</v>
      </c>
      <c r="F12" s="5401" t="n">
        <v>0.1158585374588</v>
      </c>
      <c r="G12" s="5401" t="n">
        <v>2160.767596186596</v>
      </c>
      <c r="H12" s="5401" t="n">
        <v>0.03819851895796</v>
      </c>
      <c r="I12" s="5401" t="n">
        <v>0.00443871229579</v>
      </c>
      <c r="J12" s="5401" t="s">
        <v>2888</v>
      </c>
    </row>
    <row r="13" spans="1:10" ht="12" customHeight="1" x14ac:dyDescent="0.2">
      <c r="A13" s="22" t="s">
        <v>91</v>
      </c>
      <c r="B13" s="5401" t="n">
        <v>5182.875800000001</v>
      </c>
      <c r="C13" s="5401" t="s">
        <v>2892</v>
      </c>
      <c r="D13" s="5401" t="n">
        <v>70.28437583030642</v>
      </c>
      <c r="E13" s="5401" t="n">
        <v>4.56562829462361</v>
      </c>
      <c r="F13" s="5401" t="n">
        <v>3.60425570684136</v>
      </c>
      <c r="G13" s="5401" t="n">
        <v>364.27519060900005</v>
      </c>
      <c r="H13" s="5401" t="n">
        <v>0.0236630844</v>
      </c>
      <c r="I13" s="5401" t="n">
        <v>0.01868040968</v>
      </c>
      <c r="J13" s="5401" t="s">
        <v>2888</v>
      </c>
    </row>
    <row r="14" spans="1:10" ht="13.5" customHeight="1" x14ac:dyDescent="0.2">
      <c r="A14" s="22" t="s">
        <v>93</v>
      </c>
      <c r="B14" s="5401" t="s">
        <v>2888</v>
      </c>
      <c r="C14" s="5401" t="s">
        <v>2892</v>
      </c>
      <c r="D14" s="5401" t="s">
        <v>2888</v>
      </c>
      <c r="E14" s="5401" t="s">
        <v>2888</v>
      </c>
      <c r="F14" s="5401" t="s">
        <v>2888</v>
      </c>
      <c r="G14" s="5401" t="s">
        <v>2888</v>
      </c>
      <c r="H14" s="5401" t="s">
        <v>2888</v>
      </c>
      <c r="I14" s="5401" t="s">
        <v>2888</v>
      </c>
      <c r="J14" s="5401" t="s">
        <v>2888</v>
      </c>
    </row>
    <row r="15" spans="1:10" ht="12" customHeight="1" x14ac:dyDescent="0.2">
      <c r="A15" s="22" t="s">
        <v>95</v>
      </c>
      <c r="B15" s="5401" t="n">
        <v>13076.160329654504</v>
      </c>
      <c r="C15" s="5401" t="s">
        <v>2892</v>
      </c>
      <c r="D15" s="5401" t="n">
        <v>94.59223583364638</v>
      </c>
      <c r="E15" s="5401" t="n">
        <v>6.95783024014465</v>
      </c>
      <c r="F15" s="5401" t="n">
        <v>3.2705696877074</v>
      </c>
      <c r="G15" s="5401" t="n">
        <v>1236.90324170125</v>
      </c>
      <c r="H15" s="5401" t="n">
        <v>0.09098170376665</v>
      </c>
      <c r="I15" s="5401" t="n">
        <v>0.04276649360577</v>
      </c>
      <c r="J15" s="5401" t="s">
        <v>2888</v>
      </c>
    </row>
    <row r="16" spans="1:10" ht="12" customHeight="1" x14ac:dyDescent="0.2">
      <c r="A16" s="1751" t="s">
        <v>24</v>
      </c>
      <c r="B16" s="5401" t="n">
        <v>3773.19229157</v>
      </c>
      <c r="C16" s="5401" t="s">
        <v>2892</v>
      </c>
      <c r="D16" s="5399"/>
      <c r="E16" s="5399"/>
      <c r="F16" s="5399"/>
      <c r="G16" s="5401" t="n">
        <v>223.59549559622</v>
      </c>
      <c r="H16" s="5401" t="n">
        <v>0.00507529944351</v>
      </c>
      <c r="I16" s="5401" t="n">
        <v>6.4886804214E-4</v>
      </c>
      <c r="J16" s="5401" t="s">
        <v>2888</v>
      </c>
    </row>
    <row r="17" spans="1:10" ht="12" customHeight="1" x14ac:dyDescent="0.2">
      <c r="A17" s="22" t="s">
        <v>88</v>
      </c>
      <c r="B17" s="5398" t="n">
        <v>584.60067057</v>
      </c>
      <c r="C17" s="5401" t="s">
        <v>2892</v>
      </c>
      <c r="D17" s="5401" t="n">
        <v>70.90951688680339</v>
      </c>
      <c r="E17" s="5401" t="n">
        <v>2.24970033172844</v>
      </c>
      <c r="F17" s="5401" t="n">
        <v>0.41242508292869</v>
      </c>
      <c r="G17" s="5398" t="n">
        <v>41.45375112182</v>
      </c>
      <c r="H17" s="5398" t="n">
        <v>0.00131517632251</v>
      </c>
      <c r="I17" s="5398" t="n">
        <v>2.4110398004E-4</v>
      </c>
      <c r="J17" s="5398" t="s">
        <v>2888</v>
      </c>
    </row>
    <row r="18" spans="1:10" ht="12" customHeight="1" x14ac:dyDescent="0.2">
      <c r="A18" s="22" t="s">
        <v>89</v>
      </c>
      <c r="B18" s="5398" t="n">
        <v>63.5035</v>
      </c>
      <c r="C18" s="5401" t="s">
        <v>2892</v>
      </c>
      <c r="D18" s="5401" t="n">
        <v>92.7</v>
      </c>
      <c r="E18" s="5401" t="n">
        <v>10.0</v>
      </c>
      <c r="F18" s="5401" t="n">
        <v>1.5</v>
      </c>
      <c r="G18" s="5398" t="n">
        <v>5.88677445</v>
      </c>
      <c r="H18" s="5398" t="n">
        <v>6.35035E-4</v>
      </c>
      <c r="I18" s="5398" t="n">
        <v>9.525525E-5</v>
      </c>
      <c r="J18" s="5398" t="s">
        <v>2888</v>
      </c>
    </row>
    <row r="19" spans="1:10" ht="12" customHeight="1" x14ac:dyDescent="0.2">
      <c r="A19" s="22" t="s">
        <v>90</v>
      </c>
      <c r="B19" s="5398" t="n">
        <v>3125.0881210000002</v>
      </c>
      <c r="C19" s="5401" t="s">
        <v>2892</v>
      </c>
      <c r="D19" s="5401" t="n">
        <v>56.4</v>
      </c>
      <c r="E19" s="5401" t="n">
        <v>1.0</v>
      </c>
      <c r="F19" s="5401" t="n">
        <v>0.1</v>
      </c>
      <c r="G19" s="5398" t="n">
        <v>176.2549700244</v>
      </c>
      <c r="H19" s="5398" t="n">
        <v>0.003125088121</v>
      </c>
      <c r="I19" s="5398" t="n">
        <v>3.125088121E-4</v>
      </c>
      <c r="J19" s="5398" t="s">
        <v>2888</v>
      </c>
    </row>
    <row r="20" spans="1:10" ht="12" customHeight="1" x14ac:dyDescent="0.2">
      <c r="A20" s="22" t="s">
        <v>91</v>
      </c>
      <c r="B20" s="5398" t="s">
        <v>2888</v>
      </c>
      <c r="C20" s="5401" t="s">
        <v>2892</v>
      </c>
      <c r="D20" s="5401" t="s">
        <v>2888</v>
      </c>
      <c r="E20" s="5401" t="s">
        <v>2888</v>
      </c>
      <c r="F20" s="5401" t="s">
        <v>2888</v>
      </c>
      <c r="G20" s="5398" t="s">
        <v>2888</v>
      </c>
      <c r="H20" s="5398" t="s">
        <v>2888</v>
      </c>
      <c r="I20" s="5398" t="s">
        <v>2888</v>
      </c>
      <c r="J20" s="5398" t="s">
        <v>2888</v>
      </c>
    </row>
    <row r="21" spans="1:10" ht="13.5" customHeight="1" x14ac:dyDescent="0.2">
      <c r="A21" s="22" t="s">
        <v>93</v>
      </c>
      <c r="B21" s="5398" t="s">
        <v>2888</v>
      </c>
      <c r="C21" s="5401" t="s">
        <v>2892</v>
      </c>
      <c r="D21" s="5401" t="s">
        <v>2888</v>
      </c>
      <c r="E21" s="5401" t="s">
        <v>2888</v>
      </c>
      <c r="F21" s="5401" t="s">
        <v>2888</v>
      </c>
      <c r="G21" s="5398" t="s">
        <v>2888</v>
      </c>
      <c r="H21" s="5398" t="s">
        <v>2888</v>
      </c>
      <c r="I21" s="5398" t="s">
        <v>2888</v>
      </c>
      <c r="J21" s="5398" t="s">
        <v>2888</v>
      </c>
    </row>
    <row r="22" spans="1:10" ht="12" customHeight="1" x14ac:dyDescent="0.2">
      <c r="A22" s="22" t="s">
        <v>95</v>
      </c>
      <c r="B22" s="5398" t="s">
        <v>2888</v>
      </c>
      <c r="C22" s="5401" t="s">
        <v>2892</v>
      </c>
      <c r="D22" s="5401" t="s">
        <v>2888</v>
      </c>
      <c r="E22" s="5401" t="s">
        <v>2888</v>
      </c>
      <c r="F22" s="5401" t="s">
        <v>2888</v>
      </c>
      <c r="G22" s="5398" t="s">
        <v>2888</v>
      </c>
      <c r="H22" s="5398" t="s">
        <v>2888</v>
      </c>
      <c r="I22" s="5398" t="s">
        <v>2888</v>
      </c>
      <c r="J22" s="5398" t="s">
        <v>2888</v>
      </c>
    </row>
    <row r="23" spans="1:10" ht="12" customHeight="1" x14ac:dyDescent="0.2">
      <c r="A23" s="1751" t="s">
        <v>25</v>
      </c>
      <c r="B23" s="5401" t="n">
        <v>1218.16695571936</v>
      </c>
      <c r="C23" s="5401" t="s">
        <v>2892</v>
      </c>
      <c r="D23" s="5399"/>
      <c r="E23" s="5399"/>
      <c r="F23" s="5399"/>
      <c r="G23" s="5401" t="n">
        <v>70.71375575663973</v>
      </c>
      <c r="H23" s="5401" t="n">
        <v>0.00144231659597</v>
      </c>
      <c r="I23" s="5401" t="n">
        <v>1.7785410563E-4</v>
      </c>
      <c r="J23" s="5401" t="s">
        <v>2888</v>
      </c>
    </row>
    <row r="24" spans="1:10" ht="12" customHeight="1" x14ac:dyDescent="0.2">
      <c r="A24" s="22" t="s">
        <v>88</v>
      </c>
      <c r="B24" s="5398" t="n">
        <v>119.78520371936</v>
      </c>
      <c r="C24" s="5401" t="s">
        <v>2892</v>
      </c>
      <c r="D24" s="5401" t="n">
        <v>73.17285166851616</v>
      </c>
      <c r="E24" s="5401" t="n">
        <v>2.87126317183374</v>
      </c>
      <c r="F24" s="5401" t="n">
        <v>0.56781579292007</v>
      </c>
      <c r="G24" s="5398" t="n">
        <v>8.76502494383972</v>
      </c>
      <c r="H24" s="5398" t="n">
        <v>3.4393484397E-4</v>
      </c>
      <c r="I24" s="5398" t="n">
        <v>6.801593043E-5</v>
      </c>
      <c r="J24" s="5398" t="s">
        <v>2888</v>
      </c>
    </row>
    <row r="25" spans="1:10" ht="12" customHeight="1" x14ac:dyDescent="0.2">
      <c r="A25" s="22" t="s">
        <v>89</v>
      </c>
      <c r="B25" s="5398" t="s">
        <v>2888</v>
      </c>
      <c r="C25" s="5401" t="s">
        <v>2892</v>
      </c>
      <c r="D25" s="5401" t="s">
        <v>2888</v>
      </c>
      <c r="E25" s="5401" t="s">
        <v>2888</v>
      </c>
      <c r="F25" s="5401" t="s">
        <v>2888</v>
      </c>
      <c r="G25" s="5398" t="s">
        <v>2888</v>
      </c>
      <c r="H25" s="5398" t="s">
        <v>2888</v>
      </c>
      <c r="I25" s="5398" t="s">
        <v>2888</v>
      </c>
      <c r="J25" s="5398" t="s">
        <v>2888</v>
      </c>
    </row>
    <row r="26" spans="1:10" ht="12" customHeight="1" x14ac:dyDescent="0.2">
      <c r="A26" s="22" t="s">
        <v>90</v>
      </c>
      <c r="B26" s="5398" t="n">
        <v>1098.381752</v>
      </c>
      <c r="C26" s="5401" t="s">
        <v>2892</v>
      </c>
      <c r="D26" s="5401" t="n">
        <v>56.40000000000001</v>
      </c>
      <c r="E26" s="5401" t="n">
        <v>1.0</v>
      </c>
      <c r="F26" s="5401" t="n">
        <v>0.1</v>
      </c>
      <c r="G26" s="5398" t="n">
        <v>61.94873081280001</v>
      </c>
      <c r="H26" s="5398" t="n">
        <v>0.001098381752</v>
      </c>
      <c r="I26" s="5398" t="n">
        <v>1.098381752E-4</v>
      </c>
      <c r="J26" s="5398" t="s">
        <v>2888</v>
      </c>
    </row>
    <row r="27" spans="1:10" ht="12" customHeight="1" x14ac:dyDescent="0.2">
      <c r="A27" s="22" t="s">
        <v>91</v>
      </c>
      <c r="B27" s="5398" t="s">
        <v>2888</v>
      </c>
      <c r="C27" s="5401" t="s">
        <v>2892</v>
      </c>
      <c r="D27" s="5401" t="s">
        <v>2888</v>
      </c>
      <c r="E27" s="5401" t="s">
        <v>2888</v>
      </c>
      <c r="F27" s="5401" t="s">
        <v>2888</v>
      </c>
      <c r="G27" s="5398" t="s">
        <v>2888</v>
      </c>
      <c r="H27" s="5398" t="s">
        <v>2888</v>
      </c>
      <c r="I27" s="5398" t="s">
        <v>2888</v>
      </c>
      <c r="J27" s="5398" t="s">
        <v>2888</v>
      </c>
    </row>
    <row r="28" spans="1:10" ht="13.5" customHeight="1" x14ac:dyDescent="0.2">
      <c r="A28" s="22" t="s">
        <v>93</v>
      </c>
      <c r="B28" s="5398" t="s">
        <v>2888</v>
      </c>
      <c r="C28" s="5401" t="s">
        <v>2892</v>
      </c>
      <c r="D28" s="5401" t="s">
        <v>2888</v>
      </c>
      <c r="E28" s="5401" t="s">
        <v>2888</v>
      </c>
      <c r="F28" s="5401" t="s">
        <v>2888</v>
      </c>
      <c r="G28" s="5398" t="s">
        <v>2888</v>
      </c>
      <c r="H28" s="5398" t="s">
        <v>2888</v>
      </c>
      <c r="I28" s="5398" t="s">
        <v>2888</v>
      </c>
      <c r="J28" s="5398" t="s">
        <v>2888</v>
      </c>
    </row>
    <row r="29" spans="1:10" ht="12" customHeight="1" x14ac:dyDescent="0.2">
      <c r="A29" s="22" t="s">
        <v>95</v>
      </c>
      <c r="B29" s="5398" t="s">
        <v>2888</v>
      </c>
      <c r="C29" s="5401" t="s">
        <v>2892</v>
      </c>
      <c r="D29" s="5401" t="s">
        <v>2888</v>
      </c>
      <c r="E29" s="5401" t="s">
        <v>2888</v>
      </c>
      <c r="F29" s="5401" t="s">
        <v>2888</v>
      </c>
      <c r="G29" s="5398" t="s">
        <v>2888</v>
      </c>
      <c r="H29" s="5398" t="s">
        <v>2888</v>
      </c>
      <c r="I29" s="5398" t="s">
        <v>2888</v>
      </c>
      <c r="J29" s="5398" t="s">
        <v>2888</v>
      </c>
    </row>
    <row r="30" spans="1:10" ht="12" customHeight="1" x14ac:dyDescent="0.2">
      <c r="A30" s="1751" t="s">
        <v>26</v>
      </c>
      <c r="B30" s="5401" t="n">
        <v>11813.569043337</v>
      </c>
      <c r="C30" s="5401" t="s">
        <v>2892</v>
      </c>
      <c r="D30" s="5399"/>
      <c r="E30" s="5399"/>
      <c r="F30" s="5399"/>
      <c r="G30" s="5401" t="n">
        <v>704.0909553797235</v>
      </c>
      <c r="H30" s="5401" t="n">
        <v>0.01615111972034</v>
      </c>
      <c r="I30" s="5401" t="n">
        <v>0.00226574457358</v>
      </c>
      <c r="J30" s="5401" t="s">
        <v>2888</v>
      </c>
    </row>
    <row r="31" spans="1:10" ht="12" customHeight="1" x14ac:dyDescent="0.2">
      <c r="A31" s="22" t="s">
        <v>88</v>
      </c>
      <c r="B31" s="5398" t="n">
        <v>2176.320397337</v>
      </c>
      <c r="C31" s="5401" t="s">
        <v>2892</v>
      </c>
      <c r="D31" s="5401" t="n">
        <v>73.77136746123256</v>
      </c>
      <c r="E31" s="5401" t="n">
        <v>2.99306622421521</v>
      </c>
      <c r="F31" s="5401" t="n">
        <v>0.59826655605176</v>
      </c>
      <c r="G31" s="5398" t="n">
        <v>160.55013174532348</v>
      </c>
      <c r="H31" s="5398" t="n">
        <v>0.00651387107434</v>
      </c>
      <c r="I31" s="5398" t="n">
        <v>0.00130201970898</v>
      </c>
      <c r="J31" s="5398" t="s">
        <v>2888</v>
      </c>
    </row>
    <row r="32" spans="1:10" ht="12" customHeight="1" x14ac:dyDescent="0.2">
      <c r="A32" s="22" t="s">
        <v>89</v>
      </c>
      <c r="B32" s="5398" t="s">
        <v>2888</v>
      </c>
      <c r="C32" s="5401" t="s">
        <v>2892</v>
      </c>
      <c r="D32" s="5401" t="s">
        <v>2888</v>
      </c>
      <c r="E32" s="5401" t="s">
        <v>2888</v>
      </c>
      <c r="F32" s="5401" t="s">
        <v>2888</v>
      </c>
      <c r="G32" s="5398" t="s">
        <v>2888</v>
      </c>
      <c r="H32" s="5398" t="s">
        <v>2888</v>
      </c>
      <c r="I32" s="5398" t="s">
        <v>2888</v>
      </c>
      <c r="J32" s="5398" t="s">
        <v>2888</v>
      </c>
    </row>
    <row r="33" spans="1:10" ht="12" customHeight="1" x14ac:dyDescent="0.2">
      <c r="A33" s="22" t="s">
        <v>90</v>
      </c>
      <c r="B33" s="5398" t="n">
        <v>9637.248646</v>
      </c>
      <c r="C33" s="5401" t="s">
        <v>2892</v>
      </c>
      <c r="D33" s="5401" t="n">
        <v>56.4</v>
      </c>
      <c r="E33" s="5401" t="n">
        <v>1.0</v>
      </c>
      <c r="F33" s="5401" t="n">
        <v>0.1</v>
      </c>
      <c r="G33" s="5398" t="n">
        <v>543.5408236344</v>
      </c>
      <c r="H33" s="5398" t="n">
        <v>0.009637248646</v>
      </c>
      <c r="I33" s="5398" t="n">
        <v>9.637248646E-4</v>
      </c>
      <c r="J33" s="5398" t="s">
        <v>2888</v>
      </c>
    </row>
    <row r="34" spans="1:10" ht="13.5" customHeight="1" x14ac:dyDescent="0.2">
      <c r="A34" s="22" t="s">
        <v>91</v>
      </c>
      <c r="B34" s="5398" t="s">
        <v>2903</v>
      </c>
      <c r="C34" s="5401" t="s">
        <v>2892</v>
      </c>
      <c r="D34" s="5401" t="s">
        <v>2904</v>
      </c>
      <c r="E34" s="5401" t="s">
        <v>2903</v>
      </c>
      <c r="F34" s="5401" t="s">
        <v>2903</v>
      </c>
      <c r="G34" s="5398" t="s">
        <v>2903</v>
      </c>
      <c r="H34" s="5398" t="s">
        <v>2903</v>
      </c>
      <c r="I34" s="5398" t="s">
        <v>2903</v>
      </c>
      <c r="J34" s="5398" t="s">
        <v>2888</v>
      </c>
    </row>
    <row r="35" spans="1:10" ht="13.5" customHeight="1" x14ac:dyDescent="0.2">
      <c r="A35" s="22" t="s">
        <v>93</v>
      </c>
      <c r="B35" s="5398" t="s">
        <v>2888</v>
      </c>
      <c r="C35" s="5401" t="s">
        <v>2892</v>
      </c>
      <c r="D35" s="5401" t="s">
        <v>2888</v>
      </c>
      <c r="E35" s="5401" t="s">
        <v>2888</v>
      </c>
      <c r="F35" s="5401" t="s">
        <v>2888</v>
      </c>
      <c r="G35" s="5398" t="s">
        <v>2888</v>
      </c>
      <c r="H35" s="5398" t="s">
        <v>2888</v>
      </c>
      <c r="I35" s="5398" t="s">
        <v>2888</v>
      </c>
      <c r="J35" s="5398" t="s">
        <v>2888</v>
      </c>
    </row>
    <row r="36" spans="1:10" ht="12" customHeight="1" x14ac:dyDescent="0.2">
      <c r="A36" s="22" t="s">
        <v>95</v>
      </c>
      <c r="B36" s="5398" t="s">
        <v>2888</v>
      </c>
      <c r="C36" s="5401" t="s">
        <v>2892</v>
      </c>
      <c r="D36" s="5401" t="s">
        <v>2888</v>
      </c>
      <c r="E36" s="5401" t="s">
        <v>2888</v>
      </c>
      <c r="F36" s="5401" t="s">
        <v>2888</v>
      </c>
      <c r="G36" s="5398" t="s">
        <v>2888</v>
      </c>
      <c r="H36" s="5398" t="s">
        <v>2888</v>
      </c>
      <c r="I36" s="5398" t="s">
        <v>2888</v>
      </c>
      <c r="J36" s="5398" t="s">
        <v>2888</v>
      </c>
    </row>
    <row r="37" spans="1:10" ht="12" customHeight="1" x14ac:dyDescent="0.2">
      <c r="A37" s="1751" t="s">
        <v>27</v>
      </c>
      <c r="B37" s="5401" t="n">
        <v>6773.35308697</v>
      </c>
      <c r="C37" s="5401" t="s">
        <v>2892</v>
      </c>
      <c r="D37" s="5399"/>
      <c r="E37" s="5399"/>
      <c r="F37" s="5399"/>
      <c r="G37" s="5401" t="n">
        <v>403.05814972196504</v>
      </c>
      <c r="H37" s="5401" t="n">
        <v>0.00903522574477</v>
      </c>
      <c r="I37" s="5401" t="n">
        <v>0.00124280347315</v>
      </c>
      <c r="J37" s="5401" t="s">
        <v>2888</v>
      </c>
    </row>
    <row r="38" spans="1:10" ht="12" customHeight="1" x14ac:dyDescent="0.2">
      <c r="A38" s="22" t="s">
        <v>88</v>
      </c>
      <c r="B38" s="5398" t="n">
        <v>1192.09656097</v>
      </c>
      <c r="C38" s="5401" t="s">
        <v>2892</v>
      </c>
      <c r="D38" s="5401" t="n">
        <v>74.05044569857336</v>
      </c>
      <c r="E38" s="5401" t="n">
        <v>2.89739047310021</v>
      </c>
      <c r="F38" s="5401" t="n">
        <v>0.57434761827757</v>
      </c>
      <c r="G38" s="5398" t="n">
        <v>88.27528165556501</v>
      </c>
      <c r="H38" s="5398" t="n">
        <v>0.00345396921877</v>
      </c>
      <c r="I38" s="5398" t="n">
        <v>6.8467782055E-4</v>
      </c>
      <c r="J38" s="5398" t="s">
        <v>2888</v>
      </c>
    </row>
    <row r="39" spans="1:10" ht="12" customHeight="1" x14ac:dyDescent="0.2">
      <c r="A39" s="22" t="s">
        <v>89</v>
      </c>
      <c r="B39" s="5398" t="s">
        <v>2888</v>
      </c>
      <c r="C39" s="5401" t="s">
        <v>2892</v>
      </c>
      <c r="D39" s="5401" t="s">
        <v>2888</v>
      </c>
      <c r="E39" s="5401" t="s">
        <v>2888</v>
      </c>
      <c r="F39" s="5401" t="s">
        <v>2888</v>
      </c>
      <c r="G39" s="5398" t="s">
        <v>2888</v>
      </c>
      <c r="H39" s="5398" t="s">
        <v>2888</v>
      </c>
      <c r="I39" s="5398" t="s">
        <v>2888</v>
      </c>
      <c r="J39" s="5398" t="s">
        <v>2888</v>
      </c>
    </row>
    <row r="40" spans="1:10" ht="12" customHeight="1" x14ac:dyDescent="0.2">
      <c r="A40" s="22" t="s">
        <v>90</v>
      </c>
      <c r="B40" s="5398" t="n">
        <v>5581.256526</v>
      </c>
      <c r="C40" s="5401" t="s">
        <v>2892</v>
      </c>
      <c r="D40" s="5401" t="n">
        <v>56.4</v>
      </c>
      <c r="E40" s="5401" t="n">
        <v>1.0</v>
      </c>
      <c r="F40" s="5401" t="n">
        <v>0.1</v>
      </c>
      <c r="G40" s="5398" t="n">
        <v>314.7828680664</v>
      </c>
      <c r="H40" s="5398" t="n">
        <v>0.005581256526</v>
      </c>
      <c r="I40" s="5398" t="n">
        <v>5.581256526E-4</v>
      </c>
      <c r="J40" s="5398" t="s">
        <v>2888</v>
      </c>
    </row>
    <row r="41" spans="1:10" ht="12" customHeight="1" x14ac:dyDescent="0.2">
      <c r="A41" s="22" t="s">
        <v>91</v>
      </c>
      <c r="B41" s="5398" t="s">
        <v>2888</v>
      </c>
      <c r="C41" s="5401" t="s">
        <v>2892</v>
      </c>
      <c r="D41" s="5401" t="s">
        <v>2888</v>
      </c>
      <c r="E41" s="5401" t="s">
        <v>2888</v>
      </c>
      <c r="F41" s="5401" t="s">
        <v>2888</v>
      </c>
      <c r="G41" s="5398" t="s">
        <v>2888</v>
      </c>
      <c r="H41" s="5398" t="s">
        <v>2888</v>
      </c>
      <c r="I41" s="5398" t="s">
        <v>2888</v>
      </c>
      <c r="J41" s="5398" t="s">
        <v>2888</v>
      </c>
    </row>
    <row r="42" spans="1:10" ht="13.5" customHeight="1" x14ac:dyDescent="0.2">
      <c r="A42" s="22" t="s">
        <v>93</v>
      </c>
      <c r="B42" s="5398" t="s">
        <v>2888</v>
      </c>
      <c r="C42" s="5401" t="s">
        <v>2892</v>
      </c>
      <c r="D42" s="5401" t="s">
        <v>2888</v>
      </c>
      <c r="E42" s="5401" t="s">
        <v>2888</v>
      </c>
      <c r="F42" s="5401" t="s">
        <v>2888</v>
      </c>
      <c r="G42" s="5398" t="s">
        <v>2888</v>
      </c>
      <c r="H42" s="5398" t="s">
        <v>2888</v>
      </c>
      <c r="I42" s="5398" t="s">
        <v>2888</v>
      </c>
      <c r="J42" s="5398" t="s">
        <v>2888</v>
      </c>
    </row>
    <row r="43" spans="1:10" ht="12" customHeight="1" x14ac:dyDescent="0.2">
      <c r="A43" s="22" t="s">
        <v>95</v>
      </c>
      <c r="B43" s="5398" t="s">
        <v>2888</v>
      </c>
      <c r="C43" s="5401" t="s">
        <v>2892</v>
      </c>
      <c r="D43" s="5401" t="s">
        <v>2888</v>
      </c>
      <c r="E43" s="5401" t="s">
        <v>2888</v>
      </c>
      <c r="F43" s="5401" t="s">
        <v>2888</v>
      </c>
      <c r="G43" s="5398" t="s">
        <v>2888</v>
      </c>
      <c r="H43" s="5398" t="s">
        <v>2888</v>
      </c>
      <c r="I43" s="5398" t="s">
        <v>2888</v>
      </c>
      <c r="J43" s="5398" t="s">
        <v>2888</v>
      </c>
    </row>
    <row r="44" spans="1:10" ht="12" customHeight="1" x14ac:dyDescent="0.2">
      <c r="A44" s="1751" t="s">
        <v>28</v>
      </c>
      <c r="B44" s="5401" t="n">
        <v>13160.761497700001</v>
      </c>
      <c r="C44" s="5401" t="s">
        <v>2892</v>
      </c>
      <c r="D44" s="5399"/>
      <c r="E44" s="5399"/>
      <c r="F44" s="5399"/>
      <c r="G44" s="5401" t="n">
        <v>813.6292181369499</v>
      </c>
      <c r="H44" s="5401" t="n">
        <v>0.0207170310877</v>
      </c>
      <c r="I44" s="5401" t="n">
        <v>0.00320514354727</v>
      </c>
      <c r="J44" s="5401" t="s">
        <v>2888</v>
      </c>
    </row>
    <row r="45" spans="1:10" ht="12" customHeight="1" x14ac:dyDescent="0.2">
      <c r="A45" s="22" t="s">
        <v>88</v>
      </c>
      <c r="B45" s="5398" t="n">
        <v>4437.5345437000005</v>
      </c>
      <c r="C45" s="5401" t="s">
        <v>2892</v>
      </c>
      <c r="D45" s="5401" t="n">
        <v>72.48151304827215</v>
      </c>
      <c r="E45" s="5401" t="n">
        <v>2.70280806055419</v>
      </c>
      <c r="F45" s="5401" t="n">
        <v>0.52570201513855</v>
      </c>
      <c r="G45" s="5398" t="n">
        <v>321.63921793135</v>
      </c>
      <c r="H45" s="5398" t="n">
        <v>0.0119938041337</v>
      </c>
      <c r="I45" s="5398" t="n">
        <v>0.00233282085187</v>
      </c>
      <c r="J45" s="5398" t="s">
        <v>2888</v>
      </c>
    </row>
    <row r="46" spans="1:10" ht="12" customHeight="1" x14ac:dyDescent="0.2">
      <c r="A46" s="22" t="s">
        <v>89</v>
      </c>
      <c r="B46" s="5398" t="s">
        <v>2888</v>
      </c>
      <c r="C46" s="5401" t="s">
        <v>2892</v>
      </c>
      <c r="D46" s="5401" t="s">
        <v>2888</v>
      </c>
      <c r="E46" s="5401" t="s">
        <v>2888</v>
      </c>
      <c r="F46" s="5401" t="s">
        <v>2888</v>
      </c>
      <c r="G46" s="5398" t="s">
        <v>2888</v>
      </c>
      <c r="H46" s="5398" t="s">
        <v>2888</v>
      </c>
      <c r="I46" s="5398" t="s">
        <v>2888</v>
      </c>
      <c r="J46" s="5398" t="s">
        <v>2888</v>
      </c>
    </row>
    <row r="47" spans="1:10" ht="12" customHeight="1" x14ac:dyDescent="0.2">
      <c r="A47" s="22" t="s">
        <v>90</v>
      </c>
      <c r="B47" s="5398" t="n">
        <v>8723.226954</v>
      </c>
      <c r="C47" s="5401" t="s">
        <v>2892</v>
      </c>
      <c r="D47" s="5401" t="n">
        <v>56.4</v>
      </c>
      <c r="E47" s="5401" t="n">
        <v>1.0</v>
      </c>
      <c r="F47" s="5401" t="n">
        <v>0.1</v>
      </c>
      <c r="G47" s="5398" t="n">
        <v>491.9900002056</v>
      </c>
      <c r="H47" s="5398" t="n">
        <v>0.008723226954</v>
      </c>
      <c r="I47" s="5398" t="n">
        <v>8.723226954E-4</v>
      </c>
      <c r="J47" s="5398" t="s">
        <v>2888</v>
      </c>
    </row>
    <row r="48" spans="1:10" ht="12" customHeight="1" x14ac:dyDescent="0.2">
      <c r="A48" s="22" t="s">
        <v>91</v>
      </c>
      <c r="B48" s="5398" t="s">
        <v>2888</v>
      </c>
      <c r="C48" s="5401" t="s">
        <v>2892</v>
      </c>
      <c r="D48" s="5401" t="s">
        <v>2888</v>
      </c>
      <c r="E48" s="5401" t="s">
        <v>2888</v>
      </c>
      <c r="F48" s="5401" t="s">
        <v>2888</v>
      </c>
      <c r="G48" s="5398" t="s">
        <v>2888</v>
      </c>
      <c r="H48" s="5398" t="s">
        <v>2888</v>
      </c>
      <c r="I48" s="5398" t="s">
        <v>2888</v>
      </c>
      <c r="J48" s="5398" t="s">
        <v>2888</v>
      </c>
    </row>
    <row r="49" spans="1:10" ht="13.5" customHeight="1" x14ac:dyDescent="0.2">
      <c r="A49" s="22" t="s">
        <v>93</v>
      </c>
      <c r="B49" s="5398" t="s">
        <v>2888</v>
      </c>
      <c r="C49" s="5401" t="s">
        <v>2892</v>
      </c>
      <c r="D49" s="5401" t="s">
        <v>2888</v>
      </c>
      <c r="E49" s="5401" t="s">
        <v>2888</v>
      </c>
      <c r="F49" s="5401" t="s">
        <v>2888</v>
      </c>
      <c r="G49" s="5398" t="s">
        <v>2888</v>
      </c>
      <c r="H49" s="5398" t="s">
        <v>2888</v>
      </c>
      <c r="I49" s="5398" t="s">
        <v>2888</v>
      </c>
      <c r="J49" s="5398" t="s">
        <v>2888</v>
      </c>
    </row>
    <row r="50" spans="1:10" ht="12" customHeight="1" x14ac:dyDescent="0.2">
      <c r="A50" s="22" t="s">
        <v>95</v>
      </c>
      <c r="B50" s="5398" t="s">
        <v>2888</v>
      </c>
      <c r="C50" s="5401" t="s">
        <v>2892</v>
      </c>
      <c r="D50" s="5401" t="s">
        <v>2888</v>
      </c>
      <c r="E50" s="5401" t="s">
        <v>2888</v>
      </c>
      <c r="F50" s="5401" t="s">
        <v>2888</v>
      </c>
      <c r="G50" s="5398" t="s">
        <v>2888</v>
      </c>
      <c r="H50" s="5398" t="s">
        <v>2888</v>
      </c>
      <c r="I50" s="5398" t="s">
        <v>2888</v>
      </c>
      <c r="J50" s="5398" t="s">
        <v>2888</v>
      </c>
    </row>
    <row r="51" spans="1:10" ht="12" customHeight="1" x14ac:dyDescent="0.2">
      <c r="A51" s="1751" t="s">
        <v>29</v>
      </c>
      <c r="B51" s="5401" t="n">
        <v>18195.679087428</v>
      </c>
      <c r="C51" s="5401" t="s">
        <v>2892</v>
      </c>
      <c r="D51" s="5399"/>
      <c r="E51" s="5399"/>
      <c r="F51" s="5399"/>
      <c r="G51" s="5401" t="n">
        <v>1299.8757785439668</v>
      </c>
      <c r="H51" s="5401" t="n">
        <v>0.03886863632276</v>
      </c>
      <c r="I51" s="5401" t="n">
        <v>0.03563123977782</v>
      </c>
      <c r="J51" s="5401" t="s">
        <v>2888</v>
      </c>
    </row>
    <row r="52" spans="1:10" ht="12.75" customHeight="1" x14ac:dyDescent="0.2">
      <c r="A52" s="22" t="s">
        <v>88</v>
      </c>
      <c r="B52" s="5398" t="n">
        <v>4020.0193787580006</v>
      </c>
      <c r="C52" s="5401" t="s">
        <v>2892</v>
      </c>
      <c r="D52" s="5401" t="n">
        <v>79.7139521932293</v>
      </c>
      <c r="E52" s="5401" t="n">
        <v>2.01875329596975</v>
      </c>
      <c r="F52" s="5401" t="n">
        <v>0.58733475473928</v>
      </c>
      <c r="G52" s="5398" t="n">
        <v>320.4516325741706</v>
      </c>
      <c r="H52" s="5398" t="n">
        <v>0.00811542737073</v>
      </c>
      <c r="I52" s="5398" t="n">
        <v>0.00236109709587</v>
      </c>
      <c r="J52" s="5398" t="s">
        <v>2888</v>
      </c>
    </row>
    <row r="53" spans="1:10" ht="12" customHeight="1" x14ac:dyDescent="0.2">
      <c r="A53" s="22" t="s">
        <v>89</v>
      </c>
      <c r="B53" s="5398" t="n">
        <v>5340.1883056</v>
      </c>
      <c r="C53" s="5401" t="s">
        <v>2892</v>
      </c>
      <c r="D53" s="5401" t="n">
        <v>93.55847087361931</v>
      </c>
      <c r="E53" s="5401" t="n">
        <v>0.6185150161346</v>
      </c>
      <c r="F53" s="5401" t="n">
        <v>1.5</v>
      </c>
      <c r="G53" s="5398" t="n">
        <v>499.61985204912</v>
      </c>
      <c r="H53" s="5398" t="n">
        <v>0.003302986656</v>
      </c>
      <c r="I53" s="5398" t="n">
        <v>0.0080102824584</v>
      </c>
      <c r="J53" s="5398" t="s">
        <v>2888</v>
      </c>
    </row>
    <row r="54" spans="1:10" ht="12" customHeight="1" x14ac:dyDescent="0.2">
      <c r="A54" s="22" t="s">
        <v>90</v>
      </c>
      <c r="B54" s="5398" t="n">
        <v>2048.38835659</v>
      </c>
      <c r="C54" s="5401" t="s">
        <v>2892</v>
      </c>
      <c r="D54" s="5401" t="n">
        <v>56.4</v>
      </c>
      <c r="E54" s="5401" t="n">
        <v>0.98951946786315</v>
      </c>
      <c r="F54" s="5401" t="n">
        <v>0.10000000000049</v>
      </c>
      <c r="G54" s="5398" t="n">
        <v>115.52910331167601</v>
      </c>
      <c r="H54" s="5398" t="n">
        <v>0.00202692015659</v>
      </c>
      <c r="I54" s="5398" t="n">
        <v>2.0483883566E-4</v>
      </c>
      <c r="J54" s="5398" t="s">
        <v>2888</v>
      </c>
    </row>
    <row r="55" spans="1:10" ht="12" customHeight="1" x14ac:dyDescent="0.2">
      <c r="A55" s="22" t="s">
        <v>91</v>
      </c>
      <c r="B55" s="5398" t="n">
        <v>5182.875800000001</v>
      </c>
      <c r="C55" s="5401" t="s">
        <v>2892</v>
      </c>
      <c r="D55" s="5401" t="n">
        <v>70.28437583030642</v>
      </c>
      <c r="E55" s="5401" t="n">
        <v>4.56562829462361</v>
      </c>
      <c r="F55" s="5401" t="n">
        <v>3.60425570684136</v>
      </c>
      <c r="G55" s="5398" t="n">
        <v>364.27519060900005</v>
      </c>
      <c r="H55" s="5398" t="n">
        <v>0.0236630844</v>
      </c>
      <c r="I55" s="5398" t="n">
        <v>0.01868040968</v>
      </c>
      <c r="J55" s="5398" t="s">
        <v>2888</v>
      </c>
    </row>
    <row r="56" spans="1:10" ht="13.5" customHeight="1" x14ac:dyDescent="0.2">
      <c r="A56" s="35" t="s">
        <v>93</v>
      </c>
      <c r="B56" s="5398" t="s">
        <v>2888</v>
      </c>
      <c r="C56" s="5401" t="s">
        <v>2892</v>
      </c>
      <c r="D56" s="5401" t="s">
        <v>2888</v>
      </c>
      <c r="E56" s="5401" t="s">
        <v>2888</v>
      </c>
      <c r="F56" s="5401" t="s">
        <v>2888</v>
      </c>
      <c r="G56" s="5398" t="s">
        <v>2888</v>
      </c>
      <c r="H56" s="5398" t="s">
        <v>2888</v>
      </c>
      <c r="I56" s="5398" t="s">
        <v>2888</v>
      </c>
      <c r="J56" s="5398" t="s">
        <v>2888</v>
      </c>
    </row>
    <row r="57" spans="1:10" ht="14.25" customHeight="1" x14ac:dyDescent="0.2">
      <c r="A57" s="22" t="s">
        <v>95</v>
      </c>
      <c r="B57" s="5398" t="n">
        <v>1604.2072464800003</v>
      </c>
      <c r="C57" s="5401" t="s">
        <v>2892</v>
      </c>
      <c r="D57" s="5401" t="n">
        <v>121.92830915398719</v>
      </c>
      <c r="E57" s="5401" t="n">
        <v>1.09725083420632</v>
      </c>
      <c r="F57" s="5401" t="n">
        <v>3.97368340149152</v>
      </c>
      <c r="G57" s="5398" t="n">
        <v>195.59827709588</v>
      </c>
      <c r="H57" s="5398" t="n">
        <v>0.00176021773944</v>
      </c>
      <c r="I57" s="5398" t="n">
        <v>0.00637461170789</v>
      </c>
      <c r="J57" s="5398" t="s">
        <v>2888</v>
      </c>
    </row>
    <row r="58" spans="1:10" ht="13.5" x14ac:dyDescent="0.2">
      <c r="A58" s="1751" t="s">
        <v>103</v>
      </c>
      <c r="B58" s="5401" t="n">
        <v>44386.648899074506</v>
      </c>
      <c r="C58" s="5401" t="s">
        <v>2892</v>
      </c>
      <c r="D58" s="5399"/>
      <c r="E58" s="5399"/>
      <c r="F58" s="5399"/>
      <c r="G58" s="5401" t="n">
        <v>2272.440543322609</v>
      </c>
      <c r="H58" s="5401" t="n">
        <v>0.16867107971908</v>
      </c>
      <c r="I58" s="5401" t="n">
        <v>0.07356302606185</v>
      </c>
      <c r="J58" s="5401" t="s">
        <v>2888</v>
      </c>
    </row>
    <row r="59" spans="1:10" ht="13.5" thickBot="1" x14ac:dyDescent="0.25">
      <c r="A59" s="5416" t="s">
        <v>2905</v>
      </c>
      <c r="B59" s="5401" t="n">
        <v>2567.773</v>
      </c>
      <c r="C59" s="5401" t="s">
        <v>2892</v>
      </c>
      <c r="D59" s="5399"/>
      <c r="E59" s="5399"/>
      <c r="F59" s="5399"/>
      <c r="G59" s="5401" t="n">
        <v>32.1327632</v>
      </c>
      <c r="H59" s="5401" t="n">
        <v>0.0070717821</v>
      </c>
      <c r="I59" s="5401" t="n">
        <v>0.0079853967</v>
      </c>
      <c r="J59" s="5401" t="s">
        <v>2888</v>
      </c>
    </row>
    <row r="60">
      <c r="A60" s="5421" t="s">
        <v>2894</v>
      </c>
      <c r="B60" s="5401" t="n">
        <v>114.44500000000001</v>
      </c>
      <c r="C60" s="5401" t="s">
        <v>2892</v>
      </c>
      <c r="D60" s="5399"/>
      <c r="E60" s="5399"/>
      <c r="F60" s="5399"/>
      <c r="G60" s="5401" t="n">
        <v>8.8065692</v>
      </c>
      <c r="H60" s="5401" t="n">
        <v>3.43335E-4</v>
      </c>
      <c r="I60" s="5401" t="n">
        <v>6.8667E-5</v>
      </c>
      <c r="J60" s="5401" t="s">
        <v>2888</v>
      </c>
    </row>
    <row r="61">
      <c r="A61" s="5421" t="s">
        <v>2896</v>
      </c>
      <c r="B61" s="5401" t="n">
        <v>413.58500000000004</v>
      </c>
      <c r="C61" s="5401" t="s">
        <v>2892</v>
      </c>
      <c r="D61" s="5399"/>
      <c r="E61" s="5399"/>
      <c r="F61" s="5399"/>
      <c r="G61" s="5401" t="n">
        <v>23.326194</v>
      </c>
      <c r="H61" s="5401" t="n">
        <v>4.13585E-4</v>
      </c>
      <c r="I61" s="5401" t="n">
        <v>4.13585E-5</v>
      </c>
      <c r="J61" s="5401" t="s">
        <v>2888</v>
      </c>
    </row>
    <row r="62">
      <c r="A62" s="5421" t="s">
        <v>66</v>
      </c>
      <c r="B62" s="5401" t="n">
        <v>2039.743</v>
      </c>
      <c r="C62" s="5401" t="s">
        <v>2892</v>
      </c>
      <c r="D62" s="5399"/>
      <c r="E62" s="5399"/>
      <c r="F62" s="5399"/>
      <c r="G62" s="5401" t="n">
        <v>202.1938389</v>
      </c>
      <c r="H62" s="5401" t="n">
        <v>0.0063148621</v>
      </c>
      <c r="I62" s="5401" t="n">
        <v>0.0078753712</v>
      </c>
      <c r="J62" s="5401" t="s">
        <v>2888</v>
      </c>
    </row>
    <row r="63">
      <c r="A63" s="5416" t="s">
        <v>2906</v>
      </c>
      <c r="B63" s="5401" t="n">
        <v>8779.164874864502</v>
      </c>
      <c r="C63" s="5401" t="s">
        <v>2892</v>
      </c>
      <c r="D63" s="5399"/>
      <c r="E63" s="5399"/>
      <c r="F63" s="5399"/>
      <c r="G63" s="5401" t="n">
        <v>637.3130056578487</v>
      </c>
      <c r="H63" s="5401" t="n">
        <v>0.02606315116113</v>
      </c>
      <c r="I63" s="5401" t="n">
        <v>0.02787043060748</v>
      </c>
      <c r="J63" s="5401" t="s">
        <v>2888</v>
      </c>
    </row>
    <row r="64">
      <c r="A64" s="5421" t="s">
        <v>66</v>
      </c>
      <c r="B64" s="5401" t="n">
        <v>30.7486588345</v>
      </c>
      <c r="C64" s="5401" t="s">
        <v>2892</v>
      </c>
      <c r="D64" s="5399"/>
      <c r="E64" s="5399"/>
      <c r="F64" s="5399"/>
      <c r="G64" s="5401" t="n">
        <v>2.25575741380393</v>
      </c>
      <c r="H64" s="5401" t="n">
        <v>3.856511057E-5</v>
      </c>
      <c r="I64" s="5401" t="n">
        <v>8.692820052E-5</v>
      </c>
      <c r="J64" s="5401" t="s">
        <v>2888</v>
      </c>
    </row>
    <row r="65">
      <c r="A65" s="5421" t="s">
        <v>2894</v>
      </c>
      <c r="B65" s="5401" t="n">
        <v>8478.837687730002</v>
      </c>
      <c r="C65" s="5401" t="s">
        <v>2892</v>
      </c>
      <c r="D65" s="5399"/>
      <c r="E65" s="5399"/>
      <c r="F65" s="5399"/>
      <c r="G65" s="5401" t="n">
        <v>622.1087766617287</v>
      </c>
      <c r="H65" s="5401" t="n">
        <v>0.02584650256619</v>
      </c>
      <c r="I65" s="5401" t="n">
        <v>0.02714898047853</v>
      </c>
      <c r="J65" s="5401" t="s">
        <v>2888</v>
      </c>
    </row>
    <row r="66">
      <c r="A66" s="5421" t="s">
        <v>2896</v>
      </c>
      <c r="B66" s="5401" t="n">
        <v>269.5785283</v>
      </c>
      <c r="C66" s="5401" t="s">
        <v>2892</v>
      </c>
      <c r="D66" s="5399"/>
      <c r="E66" s="5399"/>
      <c r="F66" s="5399"/>
      <c r="G66" s="5401" t="n">
        <v>15.20422899612</v>
      </c>
      <c r="H66" s="5401" t="n">
        <v>1.7808348437E-4</v>
      </c>
      <c r="I66" s="5401" t="n">
        <v>6.3452192843E-4</v>
      </c>
      <c r="J66" s="5401" t="s">
        <v>2888</v>
      </c>
    </row>
    <row r="67">
      <c r="A67" s="5416" t="s">
        <v>2907</v>
      </c>
      <c r="B67" s="5401" t="n">
        <v>33039.71102421</v>
      </c>
      <c r="C67" s="5401" t="s">
        <v>2892</v>
      </c>
      <c r="D67" s="5399"/>
      <c r="E67" s="5399"/>
      <c r="F67" s="5399"/>
      <c r="G67" s="5401" t="n">
        <v>1602.9947744647602</v>
      </c>
      <c r="H67" s="5401" t="n">
        <v>0.13553614645795</v>
      </c>
      <c r="I67" s="5401" t="n">
        <v>0.03770719875437</v>
      </c>
      <c r="J67" s="5401" t="s">
        <v>2888</v>
      </c>
    </row>
    <row r="68">
      <c r="A68" s="5421" t="s">
        <v>2908</v>
      </c>
      <c r="B68" s="5401" t="n">
        <v>33039.71102421</v>
      </c>
      <c r="C68" s="5401" t="s">
        <v>2892</v>
      </c>
      <c r="D68" s="5399"/>
      <c r="E68" s="5399"/>
      <c r="F68" s="5399"/>
      <c r="G68" s="5401" t="n">
        <v>1602.9947744647602</v>
      </c>
      <c r="H68" s="5401" t="n">
        <v>0.13553614645795</v>
      </c>
      <c r="I68" s="5401" t="n">
        <v>0.03770719875437</v>
      </c>
      <c r="J68" s="5401" t="s">
        <v>2888</v>
      </c>
    </row>
    <row r="69">
      <c r="A69" s="5426" t="s">
        <v>2894</v>
      </c>
      <c r="B69" s="5401" t="n">
        <v>15819.205736769998</v>
      </c>
      <c r="C69" s="5401" t="s">
        <v>2892</v>
      </c>
      <c r="D69" s="5399"/>
      <c r="E69" s="5399"/>
      <c r="F69" s="5399"/>
      <c r="G69" s="5401" t="n">
        <v>1146.94551817879</v>
      </c>
      <c r="H69" s="5401" t="n">
        <v>0.04121020387231</v>
      </c>
      <c r="I69" s="5401" t="n">
        <v>0.00792967010756</v>
      </c>
      <c r="J69" s="5401" t="s">
        <v>2888</v>
      </c>
    </row>
    <row r="70">
      <c r="A70" s="5426" t="s">
        <v>2895</v>
      </c>
      <c r="B70" s="5401" t="n">
        <v>404.3155451</v>
      </c>
      <c r="C70" s="5401" t="s">
        <v>2892</v>
      </c>
      <c r="D70" s="5399"/>
      <c r="E70" s="5399"/>
      <c r="F70" s="5399"/>
      <c r="G70" s="5401" t="n">
        <v>37.85857915077</v>
      </c>
      <c r="H70" s="5401" t="n">
        <v>0.004043155451</v>
      </c>
      <c r="I70" s="5401" t="n">
        <v>6.0647331765E-4</v>
      </c>
      <c r="J70" s="5401" t="s">
        <v>2888</v>
      </c>
    </row>
    <row r="71">
      <c r="A71" s="5426" t="s">
        <v>2896</v>
      </c>
      <c r="B71" s="5401" t="n">
        <v>7414.728318</v>
      </c>
      <c r="C71" s="5401" t="s">
        <v>2892</v>
      </c>
      <c r="D71" s="5399"/>
      <c r="E71" s="5399"/>
      <c r="F71" s="5399"/>
      <c r="G71" s="5401" t="n">
        <v>418.1906771352</v>
      </c>
      <c r="H71" s="5401" t="n">
        <v>0.007414728318</v>
      </c>
      <c r="I71" s="5401" t="n">
        <v>7.414728318E-4</v>
      </c>
      <c r="J71" s="5401" t="s">
        <v>2888</v>
      </c>
    </row>
    <row r="72">
      <c r="A72" s="5426" t="s">
        <v>2897</v>
      </c>
      <c r="B72" s="5401" t="s">
        <v>2888</v>
      </c>
      <c r="C72" s="5401" t="s">
        <v>2892</v>
      </c>
      <c r="D72" s="5399"/>
      <c r="E72" s="5399"/>
      <c r="F72" s="5399"/>
      <c r="G72" s="5401" t="s">
        <v>2888</v>
      </c>
      <c r="H72" s="5401" t="s">
        <v>2888</v>
      </c>
      <c r="I72" s="5401" t="s">
        <v>2888</v>
      </c>
      <c r="J72" s="5401" t="s">
        <v>2888</v>
      </c>
    </row>
    <row r="73">
      <c r="A73" s="5426" t="s">
        <v>66</v>
      </c>
      <c r="B73" s="5401" t="n">
        <v>9401.461424340003</v>
      </c>
      <c r="C73" s="5401" t="s">
        <v>2892</v>
      </c>
      <c r="D73" s="5399"/>
      <c r="E73" s="5399"/>
      <c r="F73" s="5399"/>
      <c r="G73" s="5401" t="n">
        <v>836.855368291566</v>
      </c>
      <c r="H73" s="5401" t="n">
        <v>0.08286805881664</v>
      </c>
      <c r="I73" s="5401" t="n">
        <v>0.02842958249736</v>
      </c>
      <c r="J73" s="5401" t="s">
        <v>2888</v>
      </c>
    </row>
    <row r="74" spans="1:10" ht="12" customHeight="1" x14ac:dyDescent="0.2">
      <c r="A74" s="2306"/>
      <c r="B74" s="2306"/>
      <c r="C74" s="2306"/>
      <c r="D74" s="2306"/>
      <c r="E74" s="2306"/>
      <c r="F74" s="2306"/>
      <c r="G74" s="2306"/>
      <c r="H74" s="2306"/>
      <c r="I74" s="2306"/>
      <c r="J74" s="2306"/>
    </row>
    <row r="75" spans="1:10" ht="12" customHeight="1" x14ac:dyDescent="0.2">
      <c r="A75" s="4236" t="s">
        <v>97</v>
      </c>
      <c r="B75" s="4236"/>
      <c r="C75" s="2307"/>
      <c r="D75" s="2307"/>
      <c r="E75" s="2307"/>
      <c r="F75" s="2307"/>
      <c r="G75" s="2307"/>
      <c r="H75" s="2307"/>
      <c r="I75" s="2307"/>
      <c r="J75" s="2307"/>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workbookViewId="0">
      <selection activeCell="J15" sqref="J15"/>
    </sheetView>
  </sheetViews>
  <sheetFormatPr defaultColWidth="9.140625" defaultRowHeight="12" customHeight="1" x14ac:dyDescent="0.2"/>
  <cols>
    <col min="1" max="1" customWidth="true" style="143" width="47.85546875" collapsed="true"/>
    <col min="2" max="2" customWidth="true" style="143" width="23.5703125" collapsed="true"/>
    <col min="3" max="3" bestFit="true" customWidth="true" style="143" width="13.42578125" collapsed="true"/>
    <col min="4" max="4" customWidth="true" style="143" width="15.140625" collapsed="true"/>
    <col min="5" max="5" customWidth="true" style="143" width="13.7109375" collapsed="true"/>
    <col min="6" max="6" customWidth="true" style="143" width="14.0" collapsed="true"/>
    <col min="7" max="9" customWidth="true" style="143" width="15.28515625" collapsed="true"/>
    <col min="10" max="10" customWidth="true" style="143" width="1.28515625" collapsed="true"/>
    <col min="11" max="16384" style="143" width="9.140625" collapsed="true"/>
  </cols>
  <sheetData>
    <row r="1" spans="1:10" ht="15.75" customHeight="1" x14ac:dyDescent="0.25">
      <c r="A1" s="4210" t="s">
        <v>73</v>
      </c>
      <c r="B1" s="4210"/>
      <c r="C1" s="2308"/>
      <c r="D1" s="2308"/>
      <c r="E1" s="2308"/>
      <c r="F1" s="2308"/>
      <c r="G1" s="2308"/>
      <c r="H1" s="2308"/>
      <c r="I1" s="2288" t="s">
        <v>2885</v>
      </c>
      <c r="J1" s="739"/>
    </row>
    <row r="2" spans="1:10" ht="15.75" customHeight="1" x14ac:dyDescent="0.25">
      <c r="A2" s="2309" t="s">
        <v>74</v>
      </c>
      <c r="B2" s="2280"/>
      <c r="C2" s="666"/>
      <c r="D2" s="666"/>
      <c r="E2" s="666"/>
      <c r="F2" s="666"/>
      <c r="G2" s="666"/>
      <c r="H2" s="666"/>
      <c r="I2" s="2291" t="s">
        <v>2886</v>
      </c>
      <c r="J2" s="739"/>
    </row>
    <row r="3" spans="1:10" ht="15.75" customHeight="1" x14ac:dyDescent="0.25">
      <c r="A3" s="2309" t="s">
        <v>106</v>
      </c>
      <c r="B3" s="2280"/>
      <c r="C3" s="666"/>
      <c r="D3" s="666"/>
      <c r="E3" s="666"/>
      <c r="F3" s="666"/>
      <c r="G3" s="666"/>
      <c r="H3" s="2291"/>
      <c r="I3" s="2291" t="s">
        <v>2887</v>
      </c>
      <c r="J3" s="739"/>
    </row>
    <row r="4" spans="1:10" ht="12.75" customHeight="1" thickBot="1" x14ac:dyDescent="0.25">
      <c r="A4" s="2310"/>
      <c r="B4" s="2310"/>
      <c r="C4" s="666"/>
      <c r="D4" s="666"/>
      <c r="E4" s="666"/>
      <c r="F4" s="666"/>
      <c r="G4" s="666"/>
      <c r="H4" s="666"/>
      <c r="I4" s="2310"/>
      <c r="J4" s="739"/>
    </row>
    <row r="5" spans="1:10" ht="14.25" customHeight="1" x14ac:dyDescent="0.2">
      <c r="A5" s="179" t="s">
        <v>5</v>
      </c>
      <c r="B5" s="4214" t="s">
        <v>76</v>
      </c>
      <c r="C5" s="4215"/>
      <c r="D5" s="4214" t="s">
        <v>77</v>
      </c>
      <c r="E5" s="4216"/>
      <c r="F5" s="4217"/>
      <c r="G5" s="4214" t="s">
        <v>78</v>
      </c>
      <c r="H5" s="4218"/>
      <c r="I5" s="4219"/>
      <c r="J5" s="2311"/>
    </row>
    <row r="6" spans="1:10" ht="13.5" customHeight="1" x14ac:dyDescent="0.2">
      <c r="A6" s="180"/>
      <c r="B6" s="4220" t="s">
        <v>79</v>
      </c>
      <c r="C6" s="4221"/>
      <c r="D6" s="4224" t="s">
        <v>1985</v>
      </c>
      <c r="E6" s="4226" t="s">
        <v>7</v>
      </c>
      <c r="F6" s="4228" t="s">
        <v>8</v>
      </c>
      <c r="G6" s="4230" t="s">
        <v>1980</v>
      </c>
      <c r="H6" s="4224" t="s">
        <v>7</v>
      </c>
      <c r="I6" s="4257" t="s">
        <v>8</v>
      </c>
      <c r="J6" s="739"/>
    </row>
    <row r="7" spans="1:10" ht="13.5" customHeight="1" x14ac:dyDescent="0.2">
      <c r="A7" s="180"/>
      <c r="B7" s="4222"/>
      <c r="C7" s="4223"/>
      <c r="D7" s="4225"/>
      <c r="E7" s="4227"/>
      <c r="F7" s="4229"/>
      <c r="G7" s="4231"/>
      <c r="H7" s="4225"/>
      <c r="I7" s="4258"/>
      <c r="J7" s="739"/>
    </row>
    <row r="8" spans="1:10" ht="15" customHeight="1" thickBot="1" x14ac:dyDescent="0.25">
      <c r="A8" s="181"/>
      <c r="B8" s="1650" t="s">
        <v>83</v>
      </c>
      <c r="C8" s="155" t="s">
        <v>1981</v>
      </c>
      <c r="D8" s="155" t="s">
        <v>85</v>
      </c>
      <c r="E8" s="4232" t="s">
        <v>86</v>
      </c>
      <c r="F8" s="4233"/>
      <c r="G8" s="4232" t="s">
        <v>16</v>
      </c>
      <c r="H8" s="4234"/>
      <c r="I8" s="4235"/>
      <c r="J8" s="739"/>
    </row>
    <row r="9" spans="1:10" ht="12.75" customHeight="1" thickTop="1" x14ac:dyDescent="0.2">
      <c r="A9" s="182" t="s">
        <v>107</v>
      </c>
      <c r="B9" s="5401" t="n">
        <v>220908.03701462335</v>
      </c>
      <c r="C9" s="5401" t="s">
        <v>2892</v>
      </c>
      <c r="D9" s="5399"/>
      <c r="E9" s="5399"/>
      <c r="F9" s="5399"/>
      <c r="G9" s="5401" t="n">
        <v>16204.898294160956</v>
      </c>
      <c r="H9" s="5401" t="n">
        <v>1.09194931181248</v>
      </c>
      <c r="I9" s="5401" t="n">
        <v>0.30486740802969</v>
      </c>
      <c r="J9" s="739"/>
    </row>
    <row r="10" spans="1:10" ht="12" customHeight="1" x14ac:dyDescent="0.2">
      <c r="A10" s="160" t="s">
        <v>88</v>
      </c>
      <c r="B10" s="5401" t="n">
        <v>218890.02455128514</v>
      </c>
      <c r="C10" s="5401" t="s">
        <v>2892</v>
      </c>
      <c r="D10" s="5401" t="n">
        <v>73.63534417431518</v>
      </c>
      <c r="E10" s="5401" t="n">
        <v>4.8705208140363</v>
      </c>
      <c r="F10" s="5401" t="n">
        <v>1.36689476794978</v>
      </c>
      <c r="G10" s="5401" t="n">
        <v>16118.04229415818</v>
      </c>
      <c r="H10" s="5401" t="n">
        <v>1.06610842056195</v>
      </c>
      <c r="I10" s="5401" t="n">
        <v>0.29919962931555</v>
      </c>
      <c r="J10" s="739"/>
    </row>
    <row r="11" spans="1:10" ht="12" customHeight="1" x14ac:dyDescent="0.2">
      <c r="A11" s="160" t="s">
        <v>89</v>
      </c>
      <c r="B11" s="5401" t="s">
        <v>2888</v>
      </c>
      <c r="C11" s="5401" t="s">
        <v>2892</v>
      </c>
      <c r="D11" s="5401" t="s">
        <v>2888</v>
      </c>
      <c r="E11" s="5401" t="s">
        <v>2888</v>
      </c>
      <c r="F11" s="5401" t="s">
        <v>2888</v>
      </c>
      <c r="G11" s="5401" t="s">
        <v>2888</v>
      </c>
      <c r="H11" s="5401" t="s">
        <v>2888</v>
      </c>
      <c r="I11" s="5401" t="s">
        <v>2888</v>
      </c>
      <c r="J11" s="739"/>
    </row>
    <row r="12" spans="1:10" ht="12" customHeight="1" x14ac:dyDescent="0.2">
      <c r="A12" s="160" t="s">
        <v>90</v>
      </c>
      <c r="B12" s="5401" t="n">
        <v>1540.00000004921</v>
      </c>
      <c r="C12" s="5401" t="s">
        <v>2892</v>
      </c>
      <c r="D12" s="5401" t="n">
        <v>56.4</v>
      </c>
      <c r="E12" s="5401" t="n">
        <v>15.46886388152518</v>
      </c>
      <c r="F12" s="5401" t="n">
        <v>2.87727862917429</v>
      </c>
      <c r="G12" s="5401" t="n">
        <v>86.85600000277545</v>
      </c>
      <c r="H12" s="5401" t="n">
        <v>0.02382205037831</v>
      </c>
      <c r="I12" s="5401" t="n">
        <v>0.00443100908907</v>
      </c>
      <c r="J12" s="739"/>
    </row>
    <row r="13" spans="1:10" ht="12" customHeight="1" x14ac:dyDescent="0.2">
      <c r="A13" s="160" t="s">
        <v>104</v>
      </c>
      <c r="B13" s="5401" t="s">
        <v>2888</v>
      </c>
      <c r="C13" s="5401" t="s">
        <v>2892</v>
      </c>
      <c r="D13" s="5401" t="s">
        <v>2888</v>
      </c>
      <c r="E13" s="5401" t="s">
        <v>2888</v>
      </c>
      <c r="F13" s="5401" t="s">
        <v>2888</v>
      </c>
      <c r="G13" s="5401" t="s">
        <v>2888</v>
      </c>
      <c r="H13" s="5401" t="s">
        <v>2888</v>
      </c>
      <c r="I13" s="5401" t="s">
        <v>2888</v>
      </c>
      <c r="J13" s="739"/>
    </row>
    <row r="14" spans="1:10" ht="13.5" customHeight="1" x14ac:dyDescent="0.2">
      <c r="A14" s="160" t="s">
        <v>105</v>
      </c>
      <c r="B14" s="5401" t="n">
        <v>478.0124632890001</v>
      </c>
      <c r="C14" s="5401" t="s">
        <v>2892</v>
      </c>
      <c r="D14" s="5401" t="n">
        <v>71.46453228816677</v>
      </c>
      <c r="E14" s="5401" t="n">
        <v>4.22340634871571</v>
      </c>
      <c r="F14" s="5401" t="n">
        <v>2.58731669161995</v>
      </c>
      <c r="G14" s="5401" t="n">
        <v>34.16093711686288</v>
      </c>
      <c r="H14" s="5401" t="n">
        <v>0.00201884087222</v>
      </c>
      <c r="I14" s="5401" t="n">
        <v>0.00123676962507</v>
      </c>
      <c r="J14" s="739"/>
    </row>
    <row r="15" spans="1:10" ht="12" customHeight="1" x14ac:dyDescent="0.2">
      <c r="A15" s="175" t="s">
        <v>1986</v>
      </c>
      <c r="B15" s="5401" t="n">
        <v>1687.837</v>
      </c>
      <c r="C15" s="5401" t="s">
        <v>2892</v>
      </c>
      <c r="D15" s="5399"/>
      <c r="E15" s="5399"/>
      <c r="F15" s="5399"/>
      <c r="G15" s="5401" t="n">
        <v>123.00956056000001</v>
      </c>
      <c r="H15" s="5401" t="n">
        <v>0.01278954166553</v>
      </c>
      <c r="I15" s="5401" t="n">
        <v>0.0039252337272</v>
      </c>
      <c r="J15" s="739"/>
    </row>
    <row r="16" spans="1:10" ht="12" customHeight="1" x14ac:dyDescent="0.2">
      <c r="A16" s="160" t="s">
        <v>108</v>
      </c>
      <c r="B16" s="5398" t="s">
        <v>2903</v>
      </c>
      <c r="C16" s="5401" t="s">
        <v>2892</v>
      </c>
      <c r="D16" s="5401" t="s">
        <v>2903</v>
      </c>
      <c r="E16" s="5401" t="s">
        <v>2903</v>
      </c>
      <c r="F16" s="5401" t="s">
        <v>2903</v>
      </c>
      <c r="G16" s="5398" t="s">
        <v>2903</v>
      </c>
      <c r="H16" s="5398" t="s">
        <v>2903</v>
      </c>
      <c r="I16" s="5398" t="s">
        <v>2903</v>
      </c>
      <c r="J16" s="739"/>
    </row>
    <row r="17" spans="1:10" ht="12" customHeight="1" x14ac:dyDescent="0.2">
      <c r="A17" s="160" t="s">
        <v>109</v>
      </c>
      <c r="B17" s="5398" t="n">
        <v>1687.837</v>
      </c>
      <c r="C17" s="5401" t="s">
        <v>2892</v>
      </c>
      <c r="D17" s="5401" t="n">
        <v>72.88000000000001</v>
      </c>
      <c r="E17" s="5401" t="n">
        <v>7.57747440394422</v>
      </c>
      <c r="F17" s="5401" t="n">
        <v>2.3256</v>
      </c>
      <c r="G17" s="5398" t="n">
        <v>123.00956056000001</v>
      </c>
      <c r="H17" s="5398" t="n">
        <v>0.01278954166553</v>
      </c>
      <c r="I17" s="5398" t="n">
        <v>0.0039252337272</v>
      </c>
      <c r="J17" s="739"/>
    </row>
    <row r="18" spans="1:10" ht="12" customHeight="1" x14ac:dyDescent="0.2">
      <c r="A18" s="160" t="s">
        <v>66</v>
      </c>
      <c r="B18" s="5398" t="s">
        <v>2888</v>
      </c>
      <c r="C18" s="5401" t="s">
        <v>2892</v>
      </c>
      <c r="D18" s="5401" t="s">
        <v>2888</v>
      </c>
      <c r="E18" s="5401" t="s">
        <v>2888</v>
      </c>
      <c r="F18" s="5401" t="s">
        <v>2888</v>
      </c>
      <c r="G18" s="5398" t="s">
        <v>2888</v>
      </c>
      <c r="H18" s="5398" t="s">
        <v>2888</v>
      </c>
      <c r="I18" s="5398" t="s">
        <v>2888</v>
      </c>
      <c r="J18" s="739"/>
    </row>
    <row r="19" spans="1:10" ht="12" customHeight="1" x14ac:dyDescent="0.2">
      <c r="A19" s="1736" t="s">
        <v>1987</v>
      </c>
      <c r="B19" s="5401" t="n">
        <v>216331.04749945435</v>
      </c>
      <c r="C19" s="5401" t="s">
        <v>2892</v>
      </c>
      <c r="D19" s="5399"/>
      <c r="E19" s="5399"/>
      <c r="F19" s="5399"/>
      <c r="G19" s="5401" t="n">
        <v>15884.103384909984</v>
      </c>
      <c r="H19" s="5401" t="n">
        <v>1.0661672696733</v>
      </c>
      <c r="I19" s="5401" t="n">
        <v>0.29495954414586</v>
      </c>
      <c r="J19" s="739"/>
    </row>
    <row r="20" spans="1:10" ht="12" customHeight="1" x14ac:dyDescent="0.2">
      <c r="A20" s="160" t="s">
        <v>110</v>
      </c>
      <c r="B20" s="5401" t="n">
        <v>132131.20864551514</v>
      </c>
      <c r="C20" s="5401" t="s">
        <v>2892</v>
      </c>
      <c r="D20" s="5401" t="n">
        <v>73.82000000000001</v>
      </c>
      <c r="E20" s="5401" t="n">
        <v>7.67408448610886</v>
      </c>
      <c r="F20" s="5401" t="n">
        <v>0.89036472114518</v>
      </c>
      <c r="G20" s="5401" t="n">
        <v>9753.925822211928</v>
      </c>
      <c r="H20" s="5401" t="n">
        <v>1.01398605839736</v>
      </c>
      <c r="I20" s="5401" t="n">
        <v>0.11764496674024</v>
      </c>
      <c r="J20" s="739"/>
    </row>
    <row r="21" spans="1:10" ht="12" customHeight="1" x14ac:dyDescent="0.2">
      <c r="A21" s="160" t="s">
        <v>111</v>
      </c>
      <c r="B21" s="5401" t="n">
        <v>83017.087823</v>
      </c>
      <c r="C21" s="5401" t="s">
        <v>2892</v>
      </c>
      <c r="D21" s="5401" t="n">
        <v>73.36</v>
      </c>
      <c r="E21" s="5401" t="n">
        <v>0.33741321058204</v>
      </c>
      <c r="F21" s="5401" t="n">
        <v>2.0687955310381</v>
      </c>
      <c r="G21" s="5401" t="n">
        <v>6090.13356269528</v>
      </c>
      <c r="H21" s="5401" t="n">
        <v>0.02801106213553</v>
      </c>
      <c r="I21" s="5401" t="n">
        <v>0.17174538028802</v>
      </c>
      <c r="J21" s="739"/>
    </row>
    <row r="22" spans="1:10" ht="12.75" customHeight="1" x14ac:dyDescent="0.2">
      <c r="A22" s="160" t="s">
        <v>112</v>
      </c>
      <c r="B22" s="5401" t="s">
        <v>2888</v>
      </c>
      <c r="C22" s="5401" t="s">
        <v>2892</v>
      </c>
      <c r="D22" s="5401" t="s">
        <v>2888</v>
      </c>
      <c r="E22" s="5401" t="s">
        <v>2888</v>
      </c>
      <c r="F22" s="5401" t="s">
        <v>2888</v>
      </c>
      <c r="G22" s="5401" t="s">
        <v>2888</v>
      </c>
      <c r="H22" s="5401" t="s">
        <v>2888</v>
      </c>
      <c r="I22" s="5401" t="s">
        <v>2888</v>
      </c>
      <c r="J22" s="739"/>
    </row>
    <row r="23" spans="1:10" ht="12.75" customHeight="1" x14ac:dyDescent="0.2">
      <c r="A23" s="160" t="s">
        <v>1988</v>
      </c>
      <c r="B23" s="5401"/>
      <c r="C23" s="5401"/>
      <c r="D23" s="5399"/>
      <c r="E23" s="5399"/>
      <c r="F23" s="5399"/>
      <c r="G23" s="5401"/>
      <c r="H23" s="5401"/>
      <c r="I23" s="5401"/>
      <c r="J23" s="739"/>
    </row>
    <row r="24" spans="1:10" ht="12.75" customHeight="1" x14ac:dyDescent="0.2">
      <c r="A24" s="2314"/>
      <c r="B24" s="2312"/>
      <c r="C24" s="906"/>
      <c r="D24" s="157"/>
      <c r="E24" s="157"/>
      <c r="F24" s="157"/>
      <c r="G24" s="2312"/>
      <c r="H24" s="2312"/>
      <c r="I24" s="2313"/>
      <c r="J24" s="739"/>
    </row>
    <row r="25" spans="1:10" ht="12" customHeight="1" x14ac:dyDescent="0.2">
      <c r="A25" s="160" t="s">
        <v>90</v>
      </c>
      <c r="B25" s="5401" t="n">
        <v>710.00000004921</v>
      </c>
      <c r="C25" s="5401" t="s">
        <v>2892</v>
      </c>
      <c r="D25" s="5401" t="n">
        <v>56.39999999999999</v>
      </c>
      <c r="E25" s="5401" t="n">
        <v>31.214155460245</v>
      </c>
      <c r="F25" s="5401" t="n">
        <v>6.12395646305442</v>
      </c>
      <c r="G25" s="5401" t="n">
        <v>40.04400000277544</v>
      </c>
      <c r="H25" s="5401" t="n">
        <v>0.02216205037831</v>
      </c>
      <c r="I25" s="5401" t="n">
        <v>0.00434800908907</v>
      </c>
      <c r="J25" s="739"/>
    </row>
    <row r="26" spans="1:10" ht="12.75" customHeight="1" x14ac:dyDescent="0.2">
      <c r="A26" s="160" t="s">
        <v>105</v>
      </c>
      <c r="B26" s="5401" t="n">
        <v>472.7510308900001</v>
      </c>
      <c r="C26" s="5401" t="s">
        <v>2892</v>
      </c>
      <c r="D26" s="5401" t="n">
        <v>71.44323352476994</v>
      </c>
      <c r="E26" s="5401" t="n">
        <v>4.24768774870688</v>
      </c>
      <c r="F26" s="5401" t="n">
        <v>2.58315254486277</v>
      </c>
      <c r="G26" s="5401" t="n">
        <v>33.77486229895</v>
      </c>
      <c r="H26" s="5401" t="n">
        <v>0.0020080987621</v>
      </c>
      <c r="I26" s="5401" t="n">
        <v>0.00122118802853</v>
      </c>
      <c r="J26" s="739"/>
    </row>
    <row r="27" spans="1:10" ht="12" customHeight="1" x14ac:dyDescent="0.2">
      <c r="A27" s="160" t="s">
        <v>1989</v>
      </c>
      <c r="B27" s="5401"/>
      <c r="C27" s="5401"/>
      <c r="D27" s="5399"/>
      <c r="E27" s="5399"/>
      <c r="F27" s="5399"/>
      <c r="G27" s="5401"/>
      <c r="H27" s="5401"/>
      <c r="I27" s="5401"/>
      <c r="J27" s="739"/>
    </row>
    <row r="28" spans="1:10" ht="12" customHeight="1" x14ac:dyDescent="0.2">
      <c r="A28" s="2314"/>
      <c r="B28" s="2312"/>
      <c r="C28" s="906"/>
      <c r="D28" s="190"/>
      <c r="E28" s="190"/>
      <c r="F28" s="190"/>
      <c r="G28" s="2312"/>
      <c r="H28" s="2312"/>
      <c r="I28" s="2313"/>
      <c r="J28" s="739"/>
    </row>
    <row r="29" spans="1:10" ht="12" customHeight="1" x14ac:dyDescent="0.2">
      <c r="A29" s="191" t="s">
        <v>113</v>
      </c>
      <c r="B29" s="5401" t="n">
        <v>162997.58854133895</v>
      </c>
      <c r="C29" s="5401" t="s">
        <v>2892</v>
      </c>
      <c r="D29" s="5399"/>
      <c r="E29" s="5399"/>
      <c r="F29" s="5399"/>
      <c r="G29" s="5401" t="n">
        <v>12011.661561550352</v>
      </c>
      <c r="H29" s="5401" t="n">
        <v>0.7722561650883</v>
      </c>
      <c r="I29" s="5401" t="n">
        <v>0.17900111675287</v>
      </c>
      <c r="J29" s="739"/>
    </row>
    <row r="30" spans="1:10" ht="12" customHeight="1" x14ac:dyDescent="0.2">
      <c r="A30" s="160" t="s">
        <v>110</v>
      </c>
      <c r="B30" s="5398" t="n">
        <v>126446.11158445114</v>
      </c>
      <c r="C30" s="5401" t="s">
        <v>2892</v>
      </c>
      <c r="D30" s="5401" t="n">
        <v>73.82000000000001</v>
      </c>
      <c r="E30" s="5401" t="n">
        <v>6.01550742258265</v>
      </c>
      <c r="F30" s="5401" t="n">
        <v>0.84253623021034</v>
      </c>
      <c r="G30" s="5398" t="n">
        <v>9334.251957164184</v>
      </c>
      <c r="H30" s="5398" t="n">
        <v>0.76063752279298</v>
      </c>
      <c r="I30" s="5398" t="n">
        <v>0.10653543017912</v>
      </c>
      <c r="J30" s="739"/>
    </row>
    <row r="31" spans="1:10" ht="12" customHeight="1" x14ac:dyDescent="0.2">
      <c r="A31" s="160" t="s">
        <v>111</v>
      </c>
      <c r="B31" s="5398" t="n">
        <v>36496.840850099994</v>
      </c>
      <c r="C31" s="5401" t="s">
        <v>2892</v>
      </c>
      <c r="D31" s="5401" t="n">
        <v>73.36000000000001</v>
      </c>
      <c r="E31" s="5401" t="n">
        <v>0.30936487888757</v>
      </c>
      <c r="F31" s="5401" t="n">
        <v>1.98424096743106</v>
      </c>
      <c r="G31" s="5398" t="n">
        <v>2677.408244763336</v>
      </c>
      <c r="H31" s="5398" t="n">
        <v>0.01129084074937</v>
      </c>
      <c r="I31" s="5398" t="n">
        <v>0.07241852679658</v>
      </c>
      <c r="J31" s="739"/>
    </row>
    <row r="32" spans="1:10" ht="12.75" customHeight="1" x14ac:dyDescent="0.2">
      <c r="A32" s="160" t="s">
        <v>112</v>
      </c>
      <c r="B32" s="5398" t="s">
        <v>2888</v>
      </c>
      <c r="C32" s="5401" t="s">
        <v>2892</v>
      </c>
      <c r="D32" s="5401" t="s">
        <v>2888</v>
      </c>
      <c r="E32" s="5401" t="s">
        <v>2888</v>
      </c>
      <c r="F32" s="5401" t="s">
        <v>2888</v>
      </c>
      <c r="G32" s="5398" t="s">
        <v>2888</v>
      </c>
      <c r="H32" s="5398" t="s">
        <v>2888</v>
      </c>
      <c r="I32" s="5398" t="s">
        <v>2888</v>
      </c>
      <c r="J32" s="739"/>
    </row>
    <row r="33" spans="1:10" ht="12.75" customHeight="1" x14ac:dyDescent="0.2">
      <c r="A33" s="160" t="s">
        <v>1988</v>
      </c>
      <c r="B33" s="5401"/>
      <c r="C33" s="5401"/>
      <c r="D33" s="5399"/>
      <c r="E33" s="5399"/>
      <c r="F33" s="5399"/>
      <c r="G33" s="5401"/>
      <c r="H33" s="5401"/>
      <c r="I33" s="5401"/>
      <c r="J33" s="739"/>
    </row>
    <row r="34" spans="1:10" ht="12.75" customHeight="1" x14ac:dyDescent="0.2">
      <c r="A34" s="2314"/>
      <c r="B34" s="2312"/>
      <c r="C34" s="906"/>
      <c r="D34" s="190"/>
      <c r="E34" s="190"/>
      <c r="F34" s="190"/>
      <c r="G34" s="2312"/>
      <c r="H34" s="2312"/>
      <c r="I34" s="2313"/>
      <c r="J34" s="739"/>
    </row>
    <row r="35" spans="1:10" ht="12" customHeight="1" x14ac:dyDescent="0.2">
      <c r="A35" s="160" t="s">
        <v>90</v>
      </c>
      <c r="B35" s="5398" t="n">
        <v>0.02410678781</v>
      </c>
      <c r="C35" s="5401" t="s">
        <v>2892</v>
      </c>
      <c r="D35" s="5401" t="n">
        <v>56.39999999983407</v>
      </c>
      <c r="E35" s="5401" t="n">
        <v>3.81485209580065</v>
      </c>
      <c r="F35" s="5401" t="n">
        <v>0.61907376949696</v>
      </c>
      <c r="G35" s="5398" t="n">
        <v>0.00135962283248</v>
      </c>
      <c r="H35" s="5398" t="n">
        <v>9.196383E-8</v>
      </c>
      <c r="I35" s="5398" t="n">
        <v>1.492388E-8</v>
      </c>
      <c r="J35" s="739"/>
    </row>
    <row r="36" spans="1:10" ht="12.75" customHeight="1" x14ac:dyDescent="0.2">
      <c r="A36" s="160" t="s">
        <v>105</v>
      </c>
      <c r="B36" s="5398" t="n">
        <v>54.612</v>
      </c>
      <c r="C36" s="5401" t="s">
        <v>2892</v>
      </c>
      <c r="D36" s="5401" t="n">
        <v>73.82</v>
      </c>
      <c r="E36" s="5401" t="n">
        <v>6.00068816597085</v>
      </c>
      <c r="F36" s="5401" t="n">
        <v>0.86326912198784</v>
      </c>
      <c r="G36" s="5398" t="n">
        <v>4.03145784</v>
      </c>
      <c r="H36" s="5398" t="n">
        <v>3.2770958212E-4</v>
      </c>
      <c r="I36" s="5398" t="n">
        <v>4.714485329E-5</v>
      </c>
      <c r="J36" s="739"/>
    </row>
    <row r="37" spans="1:10" ht="12" customHeight="1" x14ac:dyDescent="0.2">
      <c r="A37" s="160" t="s">
        <v>1989</v>
      </c>
      <c r="B37" s="5401"/>
      <c r="C37" s="5401"/>
      <c r="D37" s="5399"/>
      <c r="E37" s="5399"/>
      <c r="F37" s="5399"/>
      <c r="G37" s="5401"/>
      <c r="H37" s="5401"/>
      <c r="I37" s="5401"/>
      <c r="J37" s="739"/>
    </row>
    <row r="38" spans="1:10" ht="12" customHeight="1" x14ac:dyDescent="0.2">
      <c r="A38" s="2314"/>
      <c r="B38" s="2312"/>
      <c r="C38" s="906"/>
      <c r="D38" s="190"/>
      <c r="E38" s="190"/>
      <c r="F38" s="190"/>
      <c r="G38" s="2312"/>
      <c r="H38" s="2312"/>
      <c r="I38" s="2313"/>
      <c r="J38" s="739"/>
    </row>
    <row r="39" spans="1:10" ht="12" customHeight="1" x14ac:dyDescent="0.2">
      <c r="A39" s="191" t="s">
        <v>114</v>
      </c>
      <c r="B39" s="5401" t="n">
        <v>11821.195410225399</v>
      </c>
      <c r="C39" s="5401" t="s">
        <v>2892</v>
      </c>
      <c r="D39" s="5399"/>
      <c r="E39" s="5399"/>
      <c r="F39" s="5399"/>
      <c r="G39" s="5401" t="n">
        <v>867.3830668532655</v>
      </c>
      <c r="H39" s="5401" t="n">
        <v>0.04138992263409</v>
      </c>
      <c r="I39" s="5401" t="n">
        <v>0.02055472218828</v>
      </c>
      <c r="J39" s="739"/>
    </row>
    <row r="40" spans="1:10" ht="12" customHeight="1" x14ac:dyDescent="0.2">
      <c r="A40" s="160" t="s">
        <v>110</v>
      </c>
      <c r="B40" s="5398" t="n">
        <v>2471.584841764</v>
      </c>
      <c r="C40" s="5401" t="s">
        <v>2892</v>
      </c>
      <c r="D40" s="5401" t="n">
        <v>73.82000000000001</v>
      </c>
      <c r="E40" s="5401" t="n">
        <v>12.69497753474085</v>
      </c>
      <c r="F40" s="5401" t="n">
        <v>2.68557940216717</v>
      </c>
      <c r="G40" s="5398" t="n">
        <v>182.4523930190185</v>
      </c>
      <c r="H40" s="5398" t="n">
        <v>0.0313767140414</v>
      </c>
      <c r="I40" s="5398" t="n">
        <v>0.00663763734175</v>
      </c>
      <c r="J40" s="739"/>
    </row>
    <row r="41" spans="1:10" ht="12" customHeight="1" x14ac:dyDescent="0.2">
      <c r="A41" s="160" t="s">
        <v>111</v>
      </c>
      <c r="B41" s="5398" t="n">
        <v>9293.197981899999</v>
      </c>
      <c r="C41" s="5401" t="s">
        <v>2892</v>
      </c>
      <c r="D41" s="5401" t="n">
        <v>73.36000000000001</v>
      </c>
      <c r="E41" s="5401" t="n">
        <v>0.34424626185957</v>
      </c>
      <c r="F41" s="5401" t="n">
        <v>1.43911541498718</v>
      </c>
      <c r="G41" s="5398" t="n">
        <v>681.749003952184</v>
      </c>
      <c r="H41" s="5398" t="n">
        <v>0.00319914866599</v>
      </c>
      <c r="I41" s="5398" t="n">
        <v>0.01337398447028</v>
      </c>
      <c r="J41" s="739"/>
    </row>
    <row r="42" spans="1:10" ht="12.75" customHeight="1" x14ac:dyDescent="0.2">
      <c r="A42" s="160" t="s">
        <v>112</v>
      </c>
      <c r="B42" s="5398" t="s">
        <v>2888</v>
      </c>
      <c r="C42" s="5401" t="s">
        <v>2892</v>
      </c>
      <c r="D42" s="5401" t="s">
        <v>2888</v>
      </c>
      <c r="E42" s="5401" t="s">
        <v>2888</v>
      </c>
      <c r="F42" s="5401" t="s">
        <v>2888</v>
      </c>
      <c r="G42" s="5398" t="s">
        <v>2888</v>
      </c>
      <c r="H42" s="5398" t="s">
        <v>2888</v>
      </c>
      <c r="I42" s="5398" t="s">
        <v>2888</v>
      </c>
      <c r="J42" s="739"/>
    </row>
    <row r="43" spans="1:10" ht="12.75" customHeight="1" x14ac:dyDescent="0.2">
      <c r="A43" s="160" t="s">
        <v>1988</v>
      </c>
      <c r="B43" s="5401"/>
      <c r="C43" s="5401"/>
      <c r="D43" s="5399"/>
      <c r="E43" s="5399"/>
      <c r="F43" s="5399"/>
      <c r="G43" s="5401"/>
      <c r="H43" s="5401"/>
      <c r="I43" s="5401"/>
      <c r="J43" s="739"/>
    </row>
    <row r="44" spans="1:10" ht="12.75" customHeight="1" x14ac:dyDescent="0.2">
      <c r="A44" s="2314"/>
      <c r="B44" s="2312"/>
      <c r="C44" s="906"/>
      <c r="D44" s="157"/>
      <c r="E44" s="157"/>
      <c r="F44" s="157"/>
      <c r="G44" s="2312"/>
      <c r="H44" s="2312"/>
      <c r="I44" s="2313"/>
      <c r="J44" s="739"/>
    </row>
    <row r="45" spans="1:10" ht="12" customHeight="1" x14ac:dyDescent="0.2">
      <c r="A45" s="160" t="s">
        <v>90</v>
      </c>
      <c r="B45" s="5398" t="n">
        <v>56.4125865614</v>
      </c>
      <c r="C45" s="5401" t="s">
        <v>2892</v>
      </c>
      <c r="D45" s="5401" t="n">
        <v>56.4</v>
      </c>
      <c r="E45" s="5401" t="n">
        <v>120.78970921291673</v>
      </c>
      <c r="F45" s="5401" t="n">
        <v>9.62729081140225</v>
      </c>
      <c r="G45" s="5398" t="n">
        <v>3.18166988206296</v>
      </c>
      <c r="H45" s="5398" t="n">
        <v>0.0068140599267</v>
      </c>
      <c r="I45" s="5398" t="n">
        <v>5.4310037625E-4</v>
      </c>
      <c r="J45" s="739"/>
    </row>
    <row r="46" spans="1:10" ht="12.75" customHeight="1" x14ac:dyDescent="0.2">
      <c r="A46" s="160" t="s">
        <v>105</v>
      </c>
      <c r="B46" s="5398" t="s">
        <v>2888</v>
      </c>
      <c r="C46" s="5401" t="s">
        <v>2892</v>
      </c>
      <c r="D46" s="5401" t="s">
        <v>2888</v>
      </c>
      <c r="E46" s="5401" t="s">
        <v>2888</v>
      </c>
      <c r="F46" s="5401" t="s">
        <v>2888</v>
      </c>
      <c r="G46" s="5398" t="s">
        <v>2888</v>
      </c>
      <c r="H46" s="5398" t="s">
        <v>2888</v>
      </c>
      <c r="I46" s="5398" t="s">
        <v>2888</v>
      </c>
      <c r="J46" s="739"/>
    </row>
    <row r="47" spans="1:10" ht="12" customHeight="1" x14ac:dyDescent="0.2">
      <c r="A47" s="160" t="s">
        <v>1989</v>
      </c>
      <c r="B47" s="5401"/>
      <c r="C47" s="5401"/>
      <c r="D47" s="5399"/>
      <c r="E47" s="5399"/>
      <c r="F47" s="5399"/>
      <c r="G47" s="5401"/>
      <c r="H47" s="5401"/>
      <c r="I47" s="5401"/>
      <c r="J47" s="739"/>
    </row>
    <row r="48" spans="1:10" ht="12" customHeight="1" x14ac:dyDescent="0.2">
      <c r="A48" s="2314"/>
      <c r="B48" s="2312"/>
      <c r="C48" s="906"/>
      <c r="D48" s="157"/>
      <c r="E48" s="157"/>
      <c r="F48" s="157"/>
      <c r="G48" s="2312"/>
      <c r="H48" s="2312"/>
      <c r="I48" s="2313"/>
      <c r="J48" s="739"/>
    </row>
    <row r="49" spans="1:10" ht="12" customHeight="1" x14ac:dyDescent="0.2">
      <c r="A49" s="191" t="s">
        <v>115</v>
      </c>
      <c r="B49" s="5401" t="n">
        <v>38298.751328590006</v>
      </c>
      <c r="C49" s="5401" t="s">
        <v>2892</v>
      </c>
      <c r="D49" s="5399"/>
      <c r="E49" s="5399"/>
      <c r="F49" s="5399"/>
      <c r="G49" s="5401" t="n">
        <v>2767.83728447764</v>
      </c>
      <c r="H49" s="5401" t="n">
        <v>0.03054936038793</v>
      </c>
      <c r="I49" s="5401" t="n">
        <v>0.09093180598534</v>
      </c>
      <c r="J49" s="739"/>
    </row>
    <row r="50" spans="1:10" ht="12" customHeight="1" x14ac:dyDescent="0.2">
      <c r="A50" s="160" t="s">
        <v>110</v>
      </c>
      <c r="B50" s="5398" t="s">
        <v>2888</v>
      </c>
      <c r="C50" s="5401" t="s">
        <v>2892</v>
      </c>
      <c r="D50" s="5401" t="s">
        <v>2888</v>
      </c>
      <c r="E50" s="5401" t="s">
        <v>2888</v>
      </c>
      <c r="F50" s="5401" t="s">
        <v>2888</v>
      </c>
      <c r="G50" s="5398" t="s">
        <v>2888</v>
      </c>
      <c r="H50" s="5398" t="s">
        <v>2888</v>
      </c>
      <c r="I50" s="5398" t="s">
        <v>2888</v>
      </c>
      <c r="J50" s="739"/>
    </row>
    <row r="51" spans="1:10" ht="12" customHeight="1" x14ac:dyDescent="0.2">
      <c r="A51" s="160" t="s">
        <v>111</v>
      </c>
      <c r="B51" s="5398" t="n">
        <v>37227.048991</v>
      </c>
      <c r="C51" s="5401" t="s">
        <v>2892</v>
      </c>
      <c r="D51" s="5401" t="n">
        <v>73.36</v>
      </c>
      <c r="E51" s="5401" t="n">
        <v>0.36320560148184</v>
      </c>
      <c r="F51" s="5401" t="n">
        <v>2.30888215291897</v>
      </c>
      <c r="G51" s="5398" t="n">
        <v>2730.97631397976</v>
      </c>
      <c r="H51" s="5398" t="n">
        <v>0.01352107272017</v>
      </c>
      <c r="I51" s="5398" t="n">
        <v>0.08595286902116</v>
      </c>
      <c r="J51" s="739"/>
    </row>
    <row r="52" spans="1:10" ht="12.75" customHeight="1" x14ac:dyDescent="0.2">
      <c r="A52" s="160" t="s">
        <v>112</v>
      </c>
      <c r="B52" s="5398" t="s">
        <v>2888</v>
      </c>
      <c r="C52" s="5401" t="s">
        <v>2892</v>
      </c>
      <c r="D52" s="5401" t="s">
        <v>2888</v>
      </c>
      <c r="E52" s="5401" t="s">
        <v>2888</v>
      </c>
      <c r="F52" s="5401" t="s">
        <v>2888</v>
      </c>
      <c r="G52" s="5398" t="s">
        <v>2888</v>
      </c>
      <c r="H52" s="5398" t="s">
        <v>2888</v>
      </c>
      <c r="I52" s="5398" t="s">
        <v>2888</v>
      </c>
      <c r="J52" s="739"/>
    </row>
    <row r="53" spans="1:10" ht="12.75" customHeight="1" x14ac:dyDescent="0.2">
      <c r="A53" s="160" t="s">
        <v>1990</v>
      </c>
      <c r="B53" s="5401"/>
      <c r="C53" s="5401"/>
      <c r="D53" s="5399"/>
      <c r="E53" s="5399"/>
      <c r="F53" s="5399"/>
      <c r="G53" s="5401"/>
      <c r="H53" s="5401"/>
      <c r="I53" s="5401"/>
      <c r="J53" s="739"/>
    </row>
    <row r="54" spans="1:10" ht="12.75" customHeight="1" x14ac:dyDescent="0.2">
      <c r="A54" s="2314"/>
      <c r="B54" s="2312"/>
      <c r="C54" s="906"/>
      <c r="D54" s="157"/>
      <c r="E54" s="157"/>
      <c r="F54" s="157"/>
      <c r="G54" s="2312"/>
      <c r="H54" s="2312"/>
      <c r="I54" s="2313"/>
      <c r="J54" s="739"/>
    </row>
    <row r="55" spans="1:10" ht="12" customHeight="1" x14ac:dyDescent="0.2">
      <c r="A55" s="160" t="s">
        <v>90</v>
      </c>
      <c r="B55" s="5398" t="n">
        <v>653.5633067</v>
      </c>
      <c r="C55" s="5401" t="s">
        <v>2892</v>
      </c>
      <c r="D55" s="5401" t="n">
        <v>56.4</v>
      </c>
      <c r="E55" s="5401" t="n">
        <v>23.48341519549999</v>
      </c>
      <c r="F55" s="5401" t="n">
        <v>5.82176776133873</v>
      </c>
      <c r="G55" s="5398" t="n">
        <v>36.86097049788</v>
      </c>
      <c r="H55" s="5398" t="n">
        <v>0.01534789848778</v>
      </c>
      <c r="I55" s="5398" t="n">
        <v>0.00380489378894</v>
      </c>
      <c r="J55" s="739"/>
    </row>
    <row r="56" spans="1:10" ht="12.75" customHeight="1" x14ac:dyDescent="0.2">
      <c r="A56" s="160" t="s">
        <v>105</v>
      </c>
      <c r="B56" s="5398" t="n">
        <v>418.1390308900001</v>
      </c>
      <c r="C56" s="5401" t="s">
        <v>2892</v>
      </c>
      <c r="D56" s="5401" t="n">
        <v>71.13281052869375</v>
      </c>
      <c r="E56" s="5401" t="n">
        <v>4.01873313860064</v>
      </c>
      <c r="F56" s="5401" t="n">
        <v>2.8077818345278</v>
      </c>
      <c r="G56" s="5398" t="n">
        <v>29.74340445895</v>
      </c>
      <c r="H56" s="5398" t="n">
        <v>0.00168038917998</v>
      </c>
      <c r="I56" s="5398" t="n">
        <v>0.00117404317524</v>
      </c>
      <c r="J56" s="739"/>
    </row>
    <row r="57" spans="1:10" ht="12" customHeight="1" x14ac:dyDescent="0.2">
      <c r="A57" s="160" t="s">
        <v>1989</v>
      </c>
      <c r="B57" s="5401"/>
      <c r="C57" s="5401"/>
      <c r="D57" s="5399"/>
      <c r="E57" s="5399"/>
      <c r="F57" s="5399"/>
      <c r="G57" s="5401"/>
      <c r="H57" s="5401"/>
      <c r="I57" s="5401"/>
      <c r="J57" s="739"/>
    </row>
    <row r="58" spans="1:10" ht="12" customHeight="1" x14ac:dyDescent="0.2">
      <c r="A58" s="2314"/>
      <c r="B58" s="2312"/>
      <c r="C58" s="906"/>
      <c r="D58" s="157"/>
      <c r="E58" s="157"/>
      <c r="F58" s="157"/>
      <c r="G58" s="2312"/>
      <c r="H58" s="2312"/>
      <c r="I58" s="2313"/>
      <c r="J58" s="739"/>
    </row>
    <row r="59" spans="1:10" ht="12" customHeight="1" x14ac:dyDescent="0.2">
      <c r="A59" s="191" t="s">
        <v>116</v>
      </c>
      <c r="B59" s="5401" t="n">
        <v>3213.5122193</v>
      </c>
      <c r="C59" s="5401" t="s">
        <v>2892</v>
      </c>
      <c r="D59" s="5399"/>
      <c r="E59" s="5399"/>
      <c r="F59" s="5399"/>
      <c r="G59" s="5401" t="n">
        <v>237.221472028726</v>
      </c>
      <c r="H59" s="5401" t="n">
        <v>0.22197182156298</v>
      </c>
      <c r="I59" s="5401" t="n">
        <v>0.00447189921937</v>
      </c>
      <c r="J59" s="739"/>
    </row>
    <row r="60" spans="1:10" ht="12" customHeight="1" x14ac:dyDescent="0.2">
      <c r="A60" s="160" t="s">
        <v>110</v>
      </c>
      <c r="B60" s="5398" t="n">
        <v>3213.5122193</v>
      </c>
      <c r="C60" s="5401" t="s">
        <v>2892</v>
      </c>
      <c r="D60" s="5401" t="n">
        <v>73.82</v>
      </c>
      <c r="E60" s="5401" t="n">
        <v>69.0745223341121</v>
      </c>
      <c r="F60" s="5401" t="n">
        <v>1.39159241172704</v>
      </c>
      <c r="G60" s="5398" t="n">
        <v>237.221472028726</v>
      </c>
      <c r="H60" s="5398" t="n">
        <v>0.22197182156298</v>
      </c>
      <c r="I60" s="5398" t="n">
        <v>0.00447189921937</v>
      </c>
      <c r="J60" s="739"/>
    </row>
    <row r="61" spans="1:10" ht="12" customHeight="1" x14ac:dyDescent="0.2">
      <c r="A61" s="160" t="s">
        <v>111</v>
      </c>
      <c r="B61" s="5398" t="s">
        <v>2888</v>
      </c>
      <c r="C61" s="5401" t="s">
        <v>2892</v>
      </c>
      <c r="D61" s="5401" t="s">
        <v>2888</v>
      </c>
      <c r="E61" s="5401" t="s">
        <v>2888</v>
      </c>
      <c r="F61" s="5401" t="s">
        <v>2888</v>
      </c>
      <c r="G61" s="5398" t="s">
        <v>2888</v>
      </c>
      <c r="H61" s="5398" t="s">
        <v>2888</v>
      </c>
      <c r="I61" s="5398" t="s">
        <v>2888</v>
      </c>
      <c r="J61" s="739"/>
    </row>
    <row r="62" spans="1:10" ht="12.75" customHeight="1" x14ac:dyDescent="0.2">
      <c r="A62" s="160" t="s">
        <v>112</v>
      </c>
      <c r="B62" s="5398" t="s">
        <v>2888</v>
      </c>
      <c r="C62" s="5401" t="s">
        <v>2892</v>
      </c>
      <c r="D62" s="5401" t="s">
        <v>2888</v>
      </c>
      <c r="E62" s="5401" t="s">
        <v>2888</v>
      </c>
      <c r="F62" s="5401" t="s">
        <v>2888</v>
      </c>
      <c r="G62" s="5398" t="s">
        <v>2888</v>
      </c>
      <c r="H62" s="5398" t="s">
        <v>2888</v>
      </c>
      <c r="I62" s="5398" t="s">
        <v>2888</v>
      </c>
      <c r="J62" s="739"/>
    </row>
    <row r="63" spans="1:10" ht="12.75" customHeight="1" x14ac:dyDescent="0.2">
      <c r="A63" s="160" t="s">
        <v>1988</v>
      </c>
      <c r="B63" s="5401"/>
      <c r="C63" s="5401"/>
      <c r="D63" s="5399"/>
      <c r="E63" s="5399"/>
      <c r="F63" s="5399"/>
      <c r="G63" s="5401"/>
      <c r="H63" s="5401"/>
      <c r="I63" s="5401"/>
      <c r="J63" s="739"/>
    </row>
    <row r="64" spans="1:10" ht="12.75" customHeight="1" x14ac:dyDescent="0.2">
      <c r="A64" s="2314"/>
      <c r="B64" s="2312"/>
      <c r="C64" s="906"/>
      <c r="D64" s="157"/>
      <c r="E64" s="157"/>
      <c r="F64" s="157"/>
      <c r="G64" s="2312"/>
      <c r="H64" s="2312"/>
      <c r="I64" s="2313"/>
      <c r="J64" s="739"/>
    </row>
    <row r="65" spans="1:10" ht="12" customHeight="1" x14ac:dyDescent="0.2">
      <c r="A65" s="160" t="s">
        <v>90</v>
      </c>
      <c r="B65" s="5398" t="s">
        <v>2888</v>
      </c>
      <c r="C65" s="5401" t="s">
        <v>2892</v>
      </c>
      <c r="D65" s="5401" t="s">
        <v>2888</v>
      </c>
      <c r="E65" s="5401" t="s">
        <v>2888</v>
      </c>
      <c r="F65" s="5401" t="s">
        <v>2888</v>
      </c>
      <c r="G65" s="5398" t="s">
        <v>2888</v>
      </c>
      <c r="H65" s="5398" t="s">
        <v>2888</v>
      </c>
      <c r="I65" s="5398" t="s">
        <v>2888</v>
      </c>
      <c r="J65" s="739"/>
    </row>
    <row r="66" spans="1:10" ht="12.75" customHeight="1" x14ac:dyDescent="0.2">
      <c r="A66" s="160" t="s">
        <v>105</v>
      </c>
      <c r="B66" s="5398" t="s">
        <v>2888</v>
      </c>
      <c r="C66" s="5401" t="s">
        <v>2892</v>
      </c>
      <c r="D66" s="5401" t="s">
        <v>2888</v>
      </c>
      <c r="E66" s="5401" t="s">
        <v>2888</v>
      </c>
      <c r="F66" s="5401" t="s">
        <v>2888</v>
      </c>
      <c r="G66" s="5398" t="s">
        <v>2888</v>
      </c>
      <c r="H66" s="5398" t="s">
        <v>2888</v>
      </c>
      <c r="I66" s="5398" t="s">
        <v>2888</v>
      </c>
      <c r="J66" s="739"/>
    </row>
    <row r="67" spans="1:10" ht="12" customHeight="1" x14ac:dyDescent="0.2">
      <c r="A67" s="160" t="s">
        <v>1989</v>
      </c>
      <c r="B67" s="5401"/>
      <c r="C67" s="5401"/>
      <c r="D67" s="5399"/>
      <c r="E67" s="5399"/>
      <c r="F67" s="5399"/>
      <c r="G67" s="5401"/>
      <c r="H67" s="5401"/>
      <c r="I67" s="5401"/>
      <c r="J67" s="739"/>
    </row>
    <row r="68" spans="1:10" ht="12" customHeight="1" x14ac:dyDescent="0.2">
      <c r="A68" s="2314"/>
      <c r="B68" s="2312"/>
      <c r="C68" s="906"/>
      <c r="D68" s="157"/>
      <c r="E68" s="157"/>
      <c r="F68" s="157"/>
      <c r="G68" s="2312"/>
      <c r="H68" s="2312"/>
      <c r="I68" s="2313"/>
      <c r="J68" s="739"/>
    </row>
    <row r="69" spans="1:10" ht="12" customHeight="1" x14ac:dyDescent="0.2">
      <c r="A69" s="191" t="s">
        <v>117</v>
      </c>
      <c r="B69" s="5401"/>
      <c r="C69" s="5401"/>
      <c r="D69" s="5399"/>
      <c r="E69" s="5399"/>
      <c r="F69" s="5399"/>
      <c r="G69" s="5401"/>
      <c r="H69" s="5401"/>
      <c r="I69" s="5401"/>
      <c r="J69" s="739"/>
    </row>
    <row r="70" spans="1:10" ht="12" customHeight="1" x14ac:dyDescent="0.2">
      <c r="A70" s="1740"/>
      <c r="B70" s="1738"/>
      <c r="C70" s="1738"/>
      <c r="D70" s="1738"/>
      <c r="E70" s="1738"/>
      <c r="F70" s="1738"/>
      <c r="G70" s="1738"/>
      <c r="H70" s="1738"/>
      <c r="I70" s="1738"/>
      <c r="J70" s="739"/>
    </row>
    <row r="71" spans="1:10" ht="12" customHeight="1" x14ac:dyDescent="0.2">
      <c r="A71" s="175" t="s">
        <v>34</v>
      </c>
      <c r="B71" s="5401" t="n">
        <v>493.980908194</v>
      </c>
      <c r="C71" s="5401" t="s">
        <v>2892</v>
      </c>
      <c r="D71" s="5399"/>
      <c r="E71" s="5399"/>
      <c r="F71" s="5399"/>
      <c r="G71" s="5401" t="n">
        <v>36.104357196768</v>
      </c>
      <c r="H71" s="5401" t="n">
        <v>6.9221390274E-4</v>
      </c>
      <c r="I71" s="5401" t="n">
        <v>0.00175848672461</v>
      </c>
      <c r="J71" s="739"/>
    </row>
    <row r="72" spans="1:10" ht="12" customHeight="1" x14ac:dyDescent="0.2">
      <c r="A72" s="160" t="s">
        <v>88</v>
      </c>
      <c r="B72" s="5398" t="n">
        <v>492.1531788</v>
      </c>
      <c r="C72" s="5401" t="s">
        <v>2892</v>
      </c>
      <c r="D72" s="5401" t="n">
        <v>73.36</v>
      </c>
      <c r="E72" s="5401" t="n">
        <v>1.40197558870263</v>
      </c>
      <c r="F72" s="5401" t="n">
        <v>3.56155149614976</v>
      </c>
      <c r="G72" s="5398" t="n">
        <v>36.104357196768</v>
      </c>
      <c r="H72" s="5398" t="n">
        <v>6.8998674258E-4</v>
      </c>
      <c r="I72" s="5398" t="n">
        <v>0.00175282889029</v>
      </c>
      <c r="J72" s="739"/>
    </row>
    <row r="73" spans="1:10" ht="12" customHeight="1" x14ac:dyDescent="0.2">
      <c r="A73" s="160" t="s">
        <v>89</v>
      </c>
      <c r="B73" s="5398" t="s">
        <v>2888</v>
      </c>
      <c r="C73" s="5401" t="s">
        <v>2892</v>
      </c>
      <c r="D73" s="5401" t="s">
        <v>2888</v>
      </c>
      <c r="E73" s="5401" t="s">
        <v>2888</v>
      </c>
      <c r="F73" s="5401" t="s">
        <v>2888</v>
      </c>
      <c r="G73" s="5398" t="s">
        <v>2888</v>
      </c>
      <c r="H73" s="5398" t="s">
        <v>2888</v>
      </c>
      <c r="I73" s="5398" t="s">
        <v>2888</v>
      </c>
      <c r="J73" s="739"/>
    </row>
    <row r="74" spans="1:10" ht="12" customHeight="1" x14ac:dyDescent="0.2">
      <c r="A74" s="160" t="s">
        <v>90</v>
      </c>
      <c r="B74" s="5398" t="s">
        <v>2888</v>
      </c>
      <c r="C74" s="5401" t="s">
        <v>2892</v>
      </c>
      <c r="D74" s="5401" t="s">
        <v>2888</v>
      </c>
      <c r="E74" s="5401" t="s">
        <v>2888</v>
      </c>
      <c r="F74" s="5401" t="s">
        <v>2888</v>
      </c>
      <c r="G74" s="5398" t="s">
        <v>2888</v>
      </c>
      <c r="H74" s="5398" t="s">
        <v>2888</v>
      </c>
      <c r="I74" s="5398" t="s">
        <v>2888</v>
      </c>
      <c r="J74" s="739"/>
    </row>
    <row r="75" spans="1:10" ht="12" customHeight="1" x14ac:dyDescent="0.2">
      <c r="A75" s="160" t="s">
        <v>105</v>
      </c>
      <c r="B75" s="5398" t="n">
        <v>1.827729394</v>
      </c>
      <c r="C75" s="5401" t="s">
        <v>2892</v>
      </c>
      <c r="D75" s="5401" t="n">
        <v>73.36</v>
      </c>
      <c r="E75" s="5401" t="n">
        <v>1.21853933482234</v>
      </c>
      <c r="F75" s="5401" t="n">
        <v>3.09555360797573</v>
      </c>
      <c r="G75" s="5398" t="n">
        <v>0.13408222834384</v>
      </c>
      <c r="H75" s="5398" t="n">
        <v>2.22716016E-6</v>
      </c>
      <c r="I75" s="5398" t="n">
        <v>5.65783432E-6</v>
      </c>
      <c r="J75" s="739"/>
    </row>
    <row r="76" spans="1:10" ht="13.5" customHeight="1" x14ac:dyDescent="0.2">
      <c r="A76" s="160" t="s">
        <v>1991</v>
      </c>
      <c r="B76" s="5401"/>
      <c r="C76" s="5401"/>
      <c r="D76" s="5399"/>
      <c r="E76" s="5399"/>
      <c r="F76" s="5399"/>
      <c r="G76" s="5401"/>
      <c r="H76" s="5401"/>
      <c r="I76" s="5401"/>
      <c r="J76" s="739"/>
    </row>
    <row r="77" spans="1:10" ht="12" customHeight="1" x14ac:dyDescent="0.2">
      <c r="A77" s="2314"/>
      <c r="B77" s="2312"/>
      <c r="C77" s="906"/>
      <c r="D77" s="190"/>
      <c r="E77" s="190"/>
      <c r="F77" s="190"/>
      <c r="G77" s="2312"/>
      <c r="H77" s="2312"/>
      <c r="I77" s="2313"/>
      <c r="J77" s="739"/>
    </row>
    <row r="78" spans="1:10" ht="12" customHeight="1" x14ac:dyDescent="0.2">
      <c r="A78" s="175" t="s">
        <v>1992</v>
      </c>
      <c r="B78" s="5401" t="n">
        <v>1565.1716069750003</v>
      </c>
      <c r="C78" s="5401" t="s">
        <v>2892</v>
      </c>
      <c r="D78" s="5399"/>
      <c r="E78" s="5399"/>
      <c r="F78" s="5399"/>
      <c r="G78" s="5401" t="n">
        <v>114.86899149420341</v>
      </c>
      <c r="H78" s="5401" t="n">
        <v>0.01064028657091</v>
      </c>
      <c r="I78" s="5401" t="n">
        <v>0.00414114343202</v>
      </c>
      <c r="J78" s="739"/>
    </row>
    <row r="79" spans="1:10" ht="12" customHeight="1" x14ac:dyDescent="0.2">
      <c r="A79" s="160" t="s">
        <v>118</v>
      </c>
      <c r="B79" s="5398" t="s">
        <v>2888</v>
      </c>
      <c r="C79" s="5401" t="s">
        <v>2892</v>
      </c>
      <c r="D79" s="5401" t="s">
        <v>2888</v>
      </c>
      <c r="E79" s="5401" t="s">
        <v>2888</v>
      </c>
      <c r="F79" s="5401" t="s">
        <v>2888</v>
      </c>
      <c r="G79" s="5398" t="s">
        <v>2888</v>
      </c>
      <c r="H79" s="5398" t="s">
        <v>2888</v>
      </c>
      <c r="I79" s="5398" t="s">
        <v>2888</v>
      </c>
      <c r="J79" s="739"/>
    </row>
    <row r="80" spans="1:10" ht="12" customHeight="1" x14ac:dyDescent="0.2">
      <c r="A80" s="160" t="s">
        <v>119</v>
      </c>
      <c r="B80" s="5398" t="n">
        <v>1027.2695720000002</v>
      </c>
      <c r="C80" s="5401" t="s">
        <v>2892</v>
      </c>
      <c r="D80" s="5401" t="n">
        <v>73.4126088066181</v>
      </c>
      <c r="E80" s="5401" t="n">
        <v>2.03348987202358</v>
      </c>
      <c r="F80" s="5401" t="n">
        <v>3.02878789030266</v>
      </c>
      <c r="G80" s="5398" t="n">
        <v>75.41453922817801</v>
      </c>
      <c r="H80" s="5398" t="n">
        <v>0.0020889422705</v>
      </c>
      <c r="I80" s="5398" t="n">
        <v>0.00311138163975</v>
      </c>
      <c r="J80" s="739"/>
    </row>
    <row r="81" spans="1:10" ht="12" customHeight="1" x14ac:dyDescent="0.2">
      <c r="A81" s="160" t="s">
        <v>110</v>
      </c>
      <c r="B81" s="5398" t="n">
        <v>534.46833197</v>
      </c>
      <c r="C81" s="5401" t="s">
        <v>2892</v>
      </c>
      <c r="D81" s="5401" t="n">
        <v>73.82</v>
      </c>
      <c r="E81" s="5401" t="n">
        <v>15.98378957077201</v>
      </c>
      <c r="F81" s="5401" t="n">
        <v>1.9081355602323</v>
      </c>
      <c r="G81" s="5398" t="n">
        <v>39.4544522660254</v>
      </c>
      <c r="H81" s="5398" t="n">
        <v>0.00854282935045</v>
      </c>
      <c r="I81" s="5398" t="n">
        <v>0.00101983803005</v>
      </c>
      <c r="J81" s="739"/>
    </row>
    <row r="82" spans="1:10" ht="12" customHeight="1" x14ac:dyDescent="0.2">
      <c r="A82" s="160" t="s">
        <v>1993</v>
      </c>
      <c r="B82" s="5401"/>
      <c r="C82" s="5401"/>
      <c r="D82" s="5399"/>
      <c r="E82" s="5399"/>
      <c r="F82" s="5399"/>
      <c r="G82" s="5401"/>
      <c r="H82" s="5401"/>
      <c r="I82" s="5401"/>
      <c r="J82" s="739"/>
    </row>
    <row r="83" spans="1:10" ht="12" customHeight="1" x14ac:dyDescent="0.2">
      <c r="A83" s="2314"/>
      <c r="B83" s="2312"/>
      <c r="C83" s="906"/>
      <c r="D83" s="190"/>
      <c r="E83" s="190"/>
      <c r="F83" s="190"/>
      <c r="G83" s="2312"/>
      <c r="H83" s="2312"/>
      <c r="I83" s="2313"/>
      <c r="J83" s="739"/>
    </row>
    <row r="84" spans="1:10" ht="12" customHeight="1" x14ac:dyDescent="0.2">
      <c r="A84" s="160" t="s">
        <v>90</v>
      </c>
      <c r="B84" s="5398" t="s">
        <v>2888</v>
      </c>
      <c r="C84" s="5401" t="s">
        <v>2892</v>
      </c>
      <c r="D84" s="5401" t="s">
        <v>2888</v>
      </c>
      <c r="E84" s="5401" t="s">
        <v>2888</v>
      </c>
      <c r="F84" s="5401" t="s">
        <v>2888</v>
      </c>
      <c r="G84" s="5398" t="s">
        <v>2888</v>
      </c>
      <c r="H84" s="5398" t="s">
        <v>2888</v>
      </c>
      <c r="I84" s="5398" t="s">
        <v>2888</v>
      </c>
      <c r="J84" s="739"/>
    </row>
    <row r="85" spans="1:10" ht="12" customHeight="1" x14ac:dyDescent="0.2">
      <c r="A85" s="160" t="s">
        <v>105</v>
      </c>
      <c r="B85" s="5398" t="n">
        <v>3.433703005</v>
      </c>
      <c r="C85" s="5401" t="s">
        <v>2892</v>
      </c>
      <c r="D85" s="5401" t="n">
        <v>73.38799808897275</v>
      </c>
      <c r="E85" s="5401" t="n">
        <v>2.47981550751504</v>
      </c>
      <c r="F85" s="5401" t="n">
        <v>2.89010499904898</v>
      </c>
      <c r="G85" s="5398" t="n">
        <v>0.25199258956904</v>
      </c>
      <c r="H85" s="5398" t="n">
        <v>8.51494996E-6</v>
      </c>
      <c r="I85" s="5398" t="n">
        <v>9.92376222E-6</v>
      </c>
      <c r="J85" s="739"/>
    </row>
    <row r="86" spans="1:10" ht="13.5" customHeight="1" x14ac:dyDescent="0.2">
      <c r="A86" s="160" t="s">
        <v>1994</v>
      </c>
      <c r="B86" s="5401"/>
      <c r="C86" s="5401"/>
      <c r="D86" s="5399"/>
      <c r="E86" s="5399"/>
      <c r="F86" s="5399"/>
      <c r="G86" s="5401"/>
      <c r="H86" s="5401"/>
      <c r="I86" s="5401"/>
      <c r="J86" s="739"/>
    </row>
    <row r="87" spans="1:10" ht="12" customHeight="1" x14ac:dyDescent="0.2">
      <c r="A87" s="2314"/>
      <c r="B87" s="2312"/>
      <c r="C87" s="906"/>
      <c r="D87" s="190"/>
      <c r="E87" s="190"/>
      <c r="F87" s="190"/>
      <c r="G87" s="2312"/>
      <c r="H87" s="2312"/>
      <c r="I87" s="2313"/>
      <c r="J87" s="739"/>
    </row>
    <row r="88" spans="1:10" ht="12" customHeight="1" x14ac:dyDescent="0.2">
      <c r="A88" s="175" t="s">
        <v>1995</v>
      </c>
      <c r="B88" s="5401" t="n">
        <v>830.0</v>
      </c>
      <c r="C88" s="5401" t="s">
        <v>2892</v>
      </c>
      <c r="D88" s="5399"/>
      <c r="E88" s="5399"/>
      <c r="F88" s="5399"/>
      <c r="G88" s="5401" t="n">
        <v>46.812</v>
      </c>
      <c r="H88" s="5401" t="n">
        <v>0.00166</v>
      </c>
      <c r="I88" s="5401" t="n">
        <v>8.3E-5</v>
      </c>
      <c r="J88" s="739"/>
    </row>
    <row r="89" spans="1:10" ht="12" customHeight="1" x14ac:dyDescent="0.2">
      <c r="A89" s="2200" t="s">
        <v>88</v>
      </c>
      <c r="B89" s="5401" t="s">
        <v>2888</v>
      </c>
      <c r="C89" s="5401" t="s">
        <v>2892</v>
      </c>
      <c r="D89" s="5401" t="s">
        <v>2888</v>
      </c>
      <c r="E89" s="5401" t="s">
        <v>2888</v>
      </c>
      <c r="F89" s="5401" t="s">
        <v>2888</v>
      </c>
      <c r="G89" s="5401" t="s">
        <v>2888</v>
      </c>
      <c r="H89" s="5401" t="s">
        <v>2888</v>
      </c>
      <c r="I89" s="5401" t="s">
        <v>2888</v>
      </c>
      <c r="J89" s="739"/>
    </row>
    <row r="90" spans="1:10" ht="12" customHeight="1" x14ac:dyDescent="0.2">
      <c r="A90" s="2200" t="s">
        <v>89</v>
      </c>
      <c r="B90" s="5401" t="s">
        <v>2888</v>
      </c>
      <c r="C90" s="5401" t="s">
        <v>2892</v>
      </c>
      <c r="D90" s="5401" t="s">
        <v>2888</v>
      </c>
      <c r="E90" s="5401" t="s">
        <v>2888</v>
      </c>
      <c r="F90" s="5401" t="s">
        <v>2888</v>
      </c>
      <c r="G90" s="5401" t="s">
        <v>2888</v>
      </c>
      <c r="H90" s="5401" t="s">
        <v>2888</v>
      </c>
      <c r="I90" s="5401" t="s">
        <v>2888</v>
      </c>
      <c r="J90" s="739"/>
    </row>
    <row r="91" spans="1:10" ht="12" customHeight="1" x14ac:dyDescent="0.2">
      <c r="A91" s="2200" t="s">
        <v>90</v>
      </c>
      <c r="B91" s="5401" t="n">
        <v>830.0</v>
      </c>
      <c r="C91" s="5401" t="s">
        <v>2892</v>
      </c>
      <c r="D91" s="5401" t="n">
        <v>56.4</v>
      </c>
      <c r="E91" s="5401" t="n">
        <v>2.0</v>
      </c>
      <c r="F91" s="5401" t="n">
        <v>0.1</v>
      </c>
      <c r="G91" s="5401" t="n">
        <v>46.812</v>
      </c>
      <c r="H91" s="5401" t="n">
        <v>0.00166</v>
      </c>
      <c r="I91" s="5401" t="n">
        <v>8.3E-5</v>
      </c>
      <c r="J91" s="2275"/>
    </row>
    <row r="92" spans="1:10" ht="12" customHeight="1" x14ac:dyDescent="0.2">
      <c r="A92" s="2200" t="s">
        <v>91</v>
      </c>
      <c r="B92" s="5401" t="s">
        <v>2888</v>
      </c>
      <c r="C92" s="5401" t="s">
        <v>2892</v>
      </c>
      <c r="D92" s="5401" t="s">
        <v>2888</v>
      </c>
      <c r="E92" s="5401" t="s">
        <v>2888</v>
      </c>
      <c r="F92" s="5401" t="s">
        <v>2888</v>
      </c>
      <c r="G92" s="5401" t="s">
        <v>2888</v>
      </c>
      <c r="H92" s="5401" t="s">
        <v>2888</v>
      </c>
      <c r="I92" s="5401" t="s">
        <v>2888</v>
      </c>
      <c r="J92" s="2275"/>
    </row>
    <row r="93" spans="1:10" ht="12" customHeight="1" x14ac:dyDescent="0.2">
      <c r="A93" s="2200" t="s">
        <v>95</v>
      </c>
      <c r="B93" s="5401" t="s">
        <v>2888</v>
      </c>
      <c r="C93" s="5401" t="s">
        <v>2892</v>
      </c>
      <c r="D93" s="5401" t="s">
        <v>2888</v>
      </c>
      <c r="E93" s="5401" t="s">
        <v>2888</v>
      </c>
      <c r="F93" s="5401" t="s">
        <v>2888</v>
      </c>
      <c r="G93" s="5401" t="s">
        <v>2888</v>
      </c>
      <c r="H93" s="5401" t="s">
        <v>2888</v>
      </c>
      <c r="I93" s="5401" t="s">
        <v>2888</v>
      </c>
      <c r="J93" s="2275"/>
    </row>
    <row r="94" spans="1:10" ht="12" customHeight="1" x14ac:dyDescent="0.2">
      <c r="A94" s="2204" t="s">
        <v>2830</v>
      </c>
      <c r="B94" s="5398" t="n">
        <v>830.0</v>
      </c>
      <c r="C94" s="5401" t="s">
        <v>2892</v>
      </c>
      <c r="D94" s="5399"/>
      <c r="E94" s="5399"/>
      <c r="F94" s="5399"/>
      <c r="G94" s="5398" t="n">
        <v>46.812</v>
      </c>
      <c r="H94" s="5398" t="n">
        <v>0.00166</v>
      </c>
      <c r="I94" s="5398" t="n">
        <v>8.3E-5</v>
      </c>
      <c r="J94" s="2275"/>
    </row>
    <row r="95" spans="1:10" ht="12" customHeight="1" x14ac:dyDescent="0.2">
      <c r="A95" s="2200" t="s">
        <v>88</v>
      </c>
      <c r="B95" s="5398" t="s">
        <v>2888</v>
      </c>
      <c r="C95" s="5401" t="s">
        <v>2892</v>
      </c>
      <c r="D95" s="5401" t="s">
        <v>2888</v>
      </c>
      <c r="E95" s="5401" t="s">
        <v>2888</v>
      </c>
      <c r="F95" s="5401" t="s">
        <v>2888</v>
      </c>
      <c r="G95" s="5398" t="s">
        <v>2888</v>
      </c>
      <c r="H95" s="5398" t="s">
        <v>2888</v>
      </c>
      <c r="I95" s="5398" t="s">
        <v>2888</v>
      </c>
      <c r="J95" s="2275"/>
    </row>
    <row r="96" spans="1:10" ht="12" customHeight="1" x14ac:dyDescent="0.2">
      <c r="A96" s="2200" t="s">
        <v>89</v>
      </c>
      <c r="B96" s="5398" t="s">
        <v>2888</v>
      </c>
      <c r="C96" s="5401" t="s">
        <v>2892</v>
      </c>
      <c r="D96" s="5401" t="s">
        <v>2888</v>
      </c>
      <c r="E96" s="5401" t="s">
        <v>2888</v>
      </c>
      <c r="F96" s="5401" t="s">
        <v>2888</v>
      </c>
      <c r="G96" s="5398" t="s">
        <v>2888</v>
      </c>
      <c r="H96" s="5398" t="s">
        <v>2888</v>
      </c>
      <c r="I96" s="5398" t="s">
        <v>2888</v>
      </c>
      <c r="J96" s="2275"/>
    </row>
    <row r="97" spans="1:10" ht="12" customHeight="1" x14ac:dyDescent="0.2">
      <c r="A97" s="2200" t="s">
        <v>90</v>
      </c>
      <c r="B97" s="5398" t="n">
        <v>830.0</v>
      </c>
      <c r="C97" s="5401" t="s">
        <v>2892</v>
      </c>
      <c r="D97" s="5401" t="n">
        <v>56.4</v>
      </c>
      <c r="E97" s="5401" t="n">
        <v>2.0</v>
      </c>
      <c r="F97" s="5401" t="n">
        <v>0.1</v>
      </c>
      <c r="G97" s="5398" t="n">
        <v>46.812</v>
      </c>
      <c r="H97" s="5398" t="n">
        <v>0.00166</v>
      </c>
      <c r="I97" s="5398" t="n">
        <v>8.3E-5</v>
      </c>
      <c r="J97" s="2275"/>
    </row>
    <row r="98" spans="1:10" ht="12" customHeight="1" x14ac:dyDescent="0.2">
      <c r="A98" s="2200" t="s">
        <v>91</v>
      </c>
      <c r="B98" s="5398" t="s">
        <v>2888</v>
      </c>
      <c r="C98" s="5401" t="s">
        <v>2892</v>
      </c>
      <c r="D98" s="5401" t="s">
        <v>2888</v>
      </c>
      <c r="E98" s="5401" t="s">
        <v>2888</v>
      </c>
      <c r="F98" s="5401" t="s">
        <v>2888</v>
      </c>
      <c r="G98" s="5398" t="s">
        <v>2888</v>
      </c>
      <c r="H98" s="5398" t="s">
        <v>2888</v>
      </c>
      <c r="I98" s="5398" t="s">
        <v>2888</v>
      </c>
      <c r="J98" s="2275"/>
    </row>
    <row r="99" spans="1:10" ht="12" customHeight="1" x14ac:dyDescent="0.2">
      <c r="A99" s="2200" t="s">
        <v>95</v>
      </c>
      <c r="B99" s="5398" t="s">
        <v>2888</v>
      </c>
      <c r="C99" s="5401" t="s">
        <v>2892</v>
      </c>
      <c r="D99" s="5401" t="s">
        <v>2888</v>
      </c>
      <c r="E99" s="5401" t="s">
        <v>2888</v>
      </c>
      <c r="F99" s="5401" t="s">
        <v>2888</v>
      </c>
      <c r="G99" s="5398" t="s">
        <v>2888</v>
      </c>
      <c r="H99" s="5398" t="s">
        <v>2888</v>
      </c>
      <c r="I99" s="5398" t="s">
        <v>2888</v>
      </c>
      <c r="J99" s="2275"/>
    </row>
    <row r="100" spans="1:10" ht="12" customHeight="1" x14ac:dyDescent="0.2">
      <c r="A100" s="2204" t="s">
        <v>2831</v>
      </c>
      <c r="B100" s="5398"/>
      <c r="C100" s="5401"/>
      <c r="D100" s="5399"/>
      <c r="E100" s="5399"/>
      <c r="F100" s="5399"/>
      <c r="G100" s="5398"/>
      <c r="H100" s="5398"/>
      <c r="I100" s="5398"/>
      <c r="J100" s="2275"/>
    </row>
    <row r="101" spans="1:10" ht="12" customHeight="1" x14ac:dyDescent="0.2">
      <c r="A101" s="2317"/>
      <c r="B101" s="2205"/>
      <c r="C101" s="2205"/>
      <c r="D101" s="2205"/>
      <c r="E101" s="2205"/>
      <c r="F101" s="2205"/>
      <c r="G101" s="2205"/>
      <c r="H101" s="2205"/>
      <c r="I101" s="2205"/>
      <c r="J101" s="2275"/>
    </row>
    <row r="102" spans="1:10" ht="12" customHeight="1" x14ac:dyDescent="0.2">
      <c r="A102" s="4259" t="s">
        <v>1996</v>
      </c>
      <c r="B102" s="4259"/>
      <c r="C102" s="739"/>
      <c r="D102" s="739"/>
      <c r="E102" s="739"/>
      <c r="F102" s="739"/>
      <c r="G102" s="739"/>
      <c r="H102" s="739"/>
      <c r="I102" s="739"/>
      <c r="J102" s="2275"/>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6"/>
  <sheetViews>
    <sheetView workbookViewId="0">
      <selection activeCell="J15" sqref="J15"/>
    </sheetView>
  </sheetViews>
  <sheetFormatPr defaultColWidth="9.140625" defaultRowHeight="12" x14ac:dyDescent="0.2"/>
  <cols>
    <col min="1" max="1" customWidth="true" style="143" width="54.140625" collapsed="true"/>
    <col min="2" max="2" customWidth="true" style="143" width="15.28515625" collapsed="true"/>
    <col min="3" max="3" customWidth="true" style="143" width="12.0" collapsed="true"/>
    <col min="4" max="9" customWidth="true" style="143" width="15.28515625" collapsed="true"/>
    <col min="10" max="10" bestFit="true" customWidth="true" style="143" width="18.5703125" collapsed="true"/>
    <col min="11" max="16384" style="143" width="9.140625" collapsed="true"/>
  </cols>
  <sheetData>
    <row r="1" spans="1:10" ht="15.75" x14ac:dyDescent="0.25">
      <c r="A1" s="4191" t="s">
        <v>73</v>
      </c>
      <c r="B1" s="4191"/>
      <c r="C1" s="739"/>
      <c r="D1" s="739"/>
      <c r="E1" s="739"/>
      <c r="F1" s="739"/>
      <c r="G1" s="739"/>
      <c r="H1" s="739"/>
      <c r="I1" s="2275"/>
      <c r="J1" s="2291" t="s">
        <v>2885</v>
      </c>
    </row>
    <row r="2" spans="1:10" ht="15.75" x14ac:dyDescent="0.25">
      <c r="A2" s="2245" t="s">
        <v>74</v>
      </c>
      <c r="B2" s="2318"/>
      <c r="C2" s="739"/>
      <c r="D2" s="739"/>
      <c r="E2" s="739"/>
      <c r="F2" s="739"/>
      <c r="G2" s="739"/>
      <c r="H2" s="739"/>
      <c r="I2" s="2275"/>
      <c r="J2" s="2291" t="s">
        <v>2886</v>
      </c>
    </row>
    <row r="3" spans="1:10" ht="15.75" x14ac:dyDescent="0.25">
      <c r="A3" s="2245" t="s">
        <v>120</v>
      </c>
      <c r="B3" s="2318"/>
      <c r="C3" s="739"/>
      <c r="D3" s="739"/>
      <c r="E3" s="739"/>
      <c r="F3" s="739"/>
      <c r="G3" s="739"/>
      <c r="H3" s="2291"/>
      <c r="I3" s="2275"/>
      <c r="J3" s="2291" t="s">
        <v>2887</v>
      </c>
    </row>
    <row r="4" spans="1:10" ht="12.75" thickBot="1" x14ac:dyDescent="0.25">
      <c r="A4" s="739"/>
      <c r="B4" s="739"/>
      <c r="C4" s="739"/>
      <c r="D4" s="739"/>
      <c r="E4" s="739"/>
      <c r="F4" s="739"/>
      <c r="G4" s="739"/>
      <c r="H4" s="739"/>
      <c r="I4" s="739"/>
      <c r="J4" s="739"/>
    </row>
    <row r="5" spans="1:10" x14ac:dyDescent="0.2">
      <c r="A5" s="179" t="s">
        <v>5</v>
      </c>
      <c r="B5" s="4214" t="s">
        <v>76</v>
      </c>
      <c r="C5" s="4215"/>
      <c r="D5" s="4214" t="s">
        <v>77</v>
      </c>
      <c r="E5" s="4216"/>
      <c r="F5" s="4217"/>
      <c r="G5" s="4214" t="s">
        <v>78</v>
      </c>
      <c r="H5" s="4218"/>
      <c r="I5" s="4218"/>
      <c r="J5" s="4219"/>
    </row>
    <row r="6" spans="1:10" ht="13.5" x14ac:dyDescent="0.2">
      <c r="A6" s="180"/>
      <c r="B6" s="4220" t="s">
        <v>79</v>
      </c>
      <c r="C6" s="4221"/>
      <c r="D6" s="4224" t="s">
        <v>1997</v>
      </c>
      <c r="E6" s="4224" t="s">
        <v>7</v>
      </c>
      <c r="F6" s="4224" t="s">
        <v>8</v>
      </c>
      <c r="G6" s="4230" t="s">
        <v>1980</v>
      </c>
      <c r="H6" s="4224" t="s">
        <v>7</v>
      </c>
      <c r="I6" s="4224" t="s">
        <v>8</v>
      </c>
      <c r="J6" s="667" t="s">
        <v>1998</v>
      </c>
    </row>
    <row r="7" spans="1:10" x14ac:dyDescent="0.2">
      <c r="A7" s="180"/>
      <c r="B7" s="4222"/>
      <c r="C7" s="4223"/>
      <c r="D7" s="4225"/>
      <c r="E7" s="4225"/>
      <c r="F7" s="4225"/>
      <c r="G7" s="4231"/>
      <c r="H7" s="4225"/>
      <c r="I7" s="4225"/>
      <c r="J7" s="154" t="s">
        <v>68</v>
      </c>
    </row>
    <row r="8" spans="1:10" ht="15" thickBot="1" x14ac:dyDescent="0.25">
      <c r="A8" s="181"/>
      <c r="B8" s="1650" t="s">
        <v>83</v>
      </c>
      <c r="C8" s="155" t="s">
        <v>1981</v>
      </c>
      <c r="D8" s="155" t="s">
        <v>85</v>
      </c>
      <c r="E8" s="4232" t="s">
        <v>86</v>
      </c>
      <c r="F8" s="4233"/>
      <c r="G8" s="4232" t="s">
        <v>16</v>
      </c>
      <c r="H8" s="4234"/>
      <c r="I8" s="4234"/>
      <c r="J8" s="4235"/>
    </row>
    <row r="9" spans="1:10" ht="12.75" thickTop="1" x14ac:dyDescent="0.2">
      <c r="A9" s="668" t="s">
        <v>121</v>
      </c>
      <c r="B9" s="5401" t="n">
        <v>271664.9541687768</v>
      </c>
      <c r="C9" s="5401" t="s">
        <v>2892</v>
      </c>
      <c r="D9" s="5399"/>
      <c r="E9" s="5399"/>
      <c r="F9" s="5399"/>
      <c r="G9" s="5401" t="n">
        <v>16612.759756117</v>
      </c>
      <c r="H9" s="5401" t="n">
        <v>3.82185419075746</v>
      </c>
      <c r="I9" s="5401" t="n">
        <v>0.23147654732283</v>
      </c>
      <c r="J9" s="5401" t="s">
        <v>2888</v>
      </c>
    </row>
    <row r="10" spans="1:10" x14ac:dyDescent="0.2">
      <c r="A10" s="160" t="s">
        <v>88</v>
      </c>
      <c r="B10" s="5401" t="n">
        <v>166976.62012115002</v>
      </c>
      <c r="C10" s="5401" t="s">
        <v>2892</v>
      </c>
      <c r="D10" s="5401" t="n">
        <v>73.69087309507084</v>
      </c>
      <c r="E10" s="5401" t="n">
        <v>10.56641805739509</v>
      </c>
      <c r="F10" s="5401" t="n">
        <v>0.67451316340086</v>
      </c>
      <c r="G10" s="5401" t="n">
        <v>12304.65292319152</v>
      </c>
      <c r="H10" s="5401" t="n">
        <v>1.76434477401092</v>
      </c>
      <c r="I10" s="5401" t="n">
        <v>0.1126279282519</v>
      </c>
      <c r="J10" s="5401" t="s">
        <v>2888</v>
      </c>
    </row>
    <row r="11" spans="1:10" x14ac:dyDescent="0.2">
      <c r="A11" s="160" t="s">
        <v>89</v>
      </c>
      <c r="B11" s="5401" t="n">
        <v>400.0</v>
      </c>
      <c r="C11" s="5401" t="s">
        <v>2892</v>
      </c>
      <c r="D11" s="5401" t="n">
        <v>92.7</v>
      </c>
      <c r="E11" s="5401" t="n">
        <v>300.0</v>
      </c>
      <c r="F11" s="5401" t="n">
        <v>1.5</v>
      </c>
      <c r="G11" s="5401" t="n">
        <v>37.08</v>
      </c>
      <c r="H11" s="5401" t="n">
        <v>0.12</v>
      </c>
      <c r="I11" s="5401" t="n">
        <v>6.0E-4</v>
      </c>
      <c r="J11" s="5401" t="s">
        <v>2888</v>
      </c>
    </row>
    <row r="12" spans="1:10" x14ac:dyDescent="0.2">
      <c r="A12" s="160" t="s">
        <v>90</v>
      </c>
      <c r="B12" s="5401" t="n">
        <v>75727.42611570001</v>
      </c>
      <c r="C12" s="5401" t="s">
        <v>2892</v>
      </c>
      <c r="D12" s="5401" t="n">
        <v>56.4</v>
      </c>
      <c r="E12" s="5401" t="n">
        <v>1.54899488874455</v>
      </c>
      <c r="F12" s="5401" t="n">
        <v>0.1</v>
      </c>
      <c r="G12" s="5401" t="n">
        <v>4271.02683292548</v>
      </c>
      <c r="H12" s="5401" t="n">
        <v>0.117301395991</v>
      </c>
      <c r="I12" s="5401" t="n">
        <v>0.00757274261157</v>
      </c>
      <c r="J12" s="5401" t="s">
        <v>2888</v>
      </c>
    </row>
    <row r="13" spans="1:10" ht="13.5" x14ac:dyDescent="0.2">
      <c r="A13" s="160" t="s">
        <v>104</v>
      </c>
      <c r="B13" s="5401" t="s">
        <v>2888</v>
      </c>
      <c r="C13" s="5401" t="s">
        <v>2892</v>
      </c>
      <c r="D13" s="5401" t="s">
        <v>2888</v>
      </c>
      <c r="E13" s="5401" t="s">
        <v>2888</v>
      </c>
      <c r="F13" s="5401" t="s">
        <v>2888</v>
      </c>
      <c r="G13" s="5401" t="s">
        <v>2888</v>
      </c>
      <c r="H13" s="5401" t="s">
        <v>2888</v>
      </c>
      <c r="I13" s="5401" t="s">
        <v>2888</v>
      </c>
      <c r="J13" s="5401" t="s">
        <v>2888</v>
      </c>
    </row>
    <row r="14" spans="1:10" ht="13.5" x14ac:dyDescent="0.2">
      <c r="A14" s="160" t="s">
        <v>1982</v>
      </c>
      <c r="B14" s="5401" t="s">
        <v>2888</v>
      </c>
      <c r="C14" s="5401" t="s">
        <v>2892</v>
      </c>
      <c r="D14" s="5401" t="s">
        <v>2888</v>
      </c>
      <c r="E14" s="5401" t="s">
        <v>2888</v>
      </c>
      <c r="F14" s="5401" t="s">
        <v>2888</v>
      </c>
      <c r="G14" s="5401" t="s">
        <v>2888</v>
      </c>
      <c r="H14" s="5401" t="s">
        <v>2888</v>
      </c>
      <c r="I14" s="5401" t="s">
        <v>2888</v>
      </c>
      <c r="J14" s="5401" t="s">
        <v>2888</v>
      </c>
    </row>
    <row r="15" spans="1:10" ht="13.5" x14ac:dyDescent="0.2">
      <c r="A15" s="160" t="s">
        <v>105</v>
      </c>
      <c r="B15" s="5401" t="n">
        <v>28560.907931926762</v>
      </c>
      <c r="C15" s="5401" t="s">
        <v>2892</v>
      </c>
      <c r="D15" s="5401" t="n">
        <v>99.04730491137934</v>
      </c>
      <c r="E15" s="5401" t="n">
        <v>63.7307478142466</v>
      </c>
      <c r="F15" s="5401" t="n">
        <v>3.8750825682135</v>
      </c>
      <c r="G15" s="5401" t="n">
        <v>2828.880956479383</v>
      </c>
      <c r="H15" s="5401" t="n">
        <v>1.82020802075554</v>
      </c>
      <c r="I15" s="5401" t="n">
        <v>0.11067587645936</v>
      </c>
      <c r="J15" s="5401" t="s">
        <v>2888</v>
      </c>
    </row>
    <row r="16" spans="1:10" ht="13.5" x14ac:dyDescent="0.2">
      <c r="A16" s="1736" t="s">
        <v>2840</v>
      </c>
      <c r="B16" s="5401" t="n">
        <v>83610.90394898846</v>
      </c>
      <c r="C16" s="5401" t="s">
        <v>2892</v>
      </c>
      <c r="D16" s="5399"/>
      <c r="E16" s="5399"/>
      <c r="F16" s="5399"/>
      <c r="G16" s="5401" t="n">
        <v>5150.181199710264</v>
      </c>
      <c r="H16" s="5401" t="n">
        <v>0.78396272047937</v>
      </c>
      <c r="I16" s="5401" t="n">
        <v>0.0591224541139</v>
      </c>
      <c r="J16" s="5401" t="s">
        <v>2888</v>
      </c>
    </row>
    <row r="17" spans="1:10" x14ac:dyDescent="0.2">
      <c r="A17" s="160" t="s">
        <v>88</v>
      </c>
      <c r="B17" s="5401" t="n">
        <v>49059.0085656</v>
      </c>
      <c r="C17" s="5401" t="s">
        <v>2892</v>
      </c>
      <c r="D17" s="5401" t="n">
        <v>73.70070165583346</v>
      </c>
      <c r="E17" s="5401" t="n">
        <v>10.90702867178938</v>
      </c>
      <c r="F17" s="5401" t="n">
        <v>0.60206263378875</v>
      </c>
      <c r="G17" s="5401" t="n">
        <v>3615.683353824264</v>
      </c>
      <c r="H17" s="5401" t="n">
        <v>0.53508801303456</v>
      </c>
      <c r="I17" s="5401" t="n">
        <v>0.02953659590807</v>
      </c>
      <c r="J17" s="5401" t="s">
        <v>2888</v>
      </c>
    </row>
    <row r="18" spans="1:10" x14ac:dyDescent="0.2">
      <c r="A18" s="160" t="s">
        <v>89</v>
      </c>
      <c r="B18" s="5401" t="s">
        <v>2888</v>
      </c>
      <c r="C18" s="5401" t="s">
        <v>2892</v>
      </c>
      <c r="D18" s="5401" t="s">
        <v>2888</v>
      </c>
      <c r="E18" s="5401" t="s">
        <v>2888</v>
      </c>
      <c r="F18" s="5401" t="s">
        <v>2888</v>
      </c>
      <c r="G18" s="5401" t="s">
        <v>2888</v>
      </c>
      <c r="H18" s="5401" t="s">
        <v>2888</v>
      </c>
      <c r="I18" s="5401" t="s">
        <v>2888</v>
      </c>
      <c r="J18" s="5401" t="s">
        <v>2888</v>
      </c>
    </row>
    <row r="19" spans="1:10" x14ac:dyDescent="0.2">
      <c r="A19" s="160" t="s">
        <v>90</v>
      </c>
      <c r="B19" s="5401" t="n">
        <v>27207.408615</v>
      </c>
      <c r="C19" s="5401" t="s">
        <v>2892</v>
      </c>
      <c r="D19" s="5401" t="n">
        <v>56.4</v>
      </c>
      <c r="E19" s="5401" t="n">
        <v>2.17484531538139</v>
      </c>
      <c r="F19" s="5401" t="n">
        <v>0.1</v>
      </c>
      <c r="G19" s="5401" t="n">
        <v>1534.497845886</v>
      </c>
      <c r="H19" s="5401" t="n">
        <v>0.05917190517</v>
      </c>
      <c r="I19" s="5401" t="n">
        <v>0.0027207408615</v>
      </c>
      <c r="J19" s="5401" t="s">
        <v>2888</v>
      </c>
    </row>
    <row r="20" spans="1:10" ht="13.5" x14ac:dyDescent="0.2">
      <c r="A20" s="160" t="s">
        <v>104</v>
      </c>
      <c r="B20" s="5401"/>
      <c r="C20" s="5401"/>
      <c r="D20" s="5401"/>
      <c r="E20" s="5401"/>
      <c r="F20" s="5401"/>
      <c r="G20" s="5401"/>
      <c r="H20" s="5401"/>
      <c r="I20" s="5401"/>
      <c r="J20" s="5401"/>
    </row>
    <row r="21" spans="1:10" ht="13.5" x14ac:dyDescent="0.2">
      <c r="A21" s="160" t="s">
        <v>1982</v>
      </c>
      <c r="B21" s="5401"/>
      <c r="C21" s="5401"/>
      <c r="D21" s="5401"/>
      <c r="E21" s="5401"/>
      <c r="F21" s="5401"/>
      <c r="G21" s="5401"/>
      <c r="H21" s="5401"/>
      <c r="I21" s="5401"/>
      <c r="J21" s="5401"/>
    </row>
    <row r="22" spans="1:10" ht="13.5" x14ac:dyDescent="0.2">
      <c r="A22" s="160" t="s">
        <v>105</v>
      </c>
      <c r="B22" s="5401" t="n">
        <v>7344.4867683884595</v>
      </c>
      <c r="C22" s="5401" t="s">
        <v>2892</v>
      </c>
      <c r="D22" s="5401" t="n">
        <v>96.08392089615734</v>
      </c>
      <c r="E22" s="5401" t="n">
        <v>25.82927960212459</v>
      </c>
      <c r="F22" s="5401" t="n">
        <v>3.65786176645598</v>
      </c>
      <c r="G22" s="5401" t="n">
        <v>705.687085676711</v>
      </c>
      <c r="H22" s="5401" t="n">
        <v>0.18970280227481</v>
      </c>
      <c r="I22" s="5401" t="n">
        <v>0.02686511734433</v>
      </c>
      <c r="J22" s="5401" t="s">
        <v>2888</v>
      </c>
    </row>
    <row r="23" spans="1:10" x14ac:dyDescent="0.2">
      <c r="A23" s="5421" t="s">
        <v>2909</v>
      </c>
      <c r="B23" s="5401" t="n">
        <v>7344.42195706</v>
      </c>
      <c r="C23" s="5401" t="s">
        <v>2892</v>
      </c>
      <c r="D23" s="5401" t="n">
        <v>96.08411736557296</v>
      </c>
      <c r="E23" s="5401" t="n">
        <v>25.82931635984436</v>
      </c>
      <c r="F23" s="5401" t="n">
        <v>3.65788638449964</v>
      </c>
      <c r="G23" s="5401" t="n">
        <v>705.6823013044441</v>
      </c>
      <c r="H23" s="5401" t="n">
        <v>0.18970139820909</v>
      </c>
      <c r="I23" s="5401" t="n">
        <v>0.02686506107875</v>
      </c>
      <c r="J23" s="5401" t="s">
        <v>2888</v>
      </c>
    </row>
    <row r="24">
      <c r="A24" s="5426" t="s">
        <v>2894</v>
      </c>
      <c r="B24" s="5401" t="n">
        <v>48772.1540694</v>
      </c>
      <c r="C24" s="5401" t="s">
        <v>2892</v>
      </c>
      <c r="D24" s="5401" t="n">
        <v>73.7</v>
      </c>
      <c r="E24" s="5401" t="n">
        <v>9.98051305763843</v>
      </c>
      <c r="F24" s="5401" t="n">
        <v>0.6</v>
      </c>
      <c r="G24" s="5401" t="n">
        <v>3594.50775491478</v>
      </c>
      <c r="H24" s="5401" t="n">
        <v>0.4867711205388</v>
      </c>
      <c r="I24" s="5401" t="n">
        <v>0.02926329244164</v>
      </c>
      <c r="J24" s="5401" t="s">
        <v>2888</v>
      </c>
    </row>
    <row r="25">
      <c r="A25" s="5426" t="s">
        <v>2895</v>
      </c>
      <c r="B25" s="5401" t="s">
        <v>2888</v>
      </c>
      <c r="C25" s="5401" t="s">
        <v>2892</v>
      </c>
      <c r="D25" s="5401" t="s">
        <v>2888</v>
      </c>
      <c r="E25" s="5401" t="s">
        <v>2888</v>
      </c>
      <c r="F25" s="5401" t="s">
        <v>2888</v>
      </c>
      <c r="G25" s="5401" t="s">
        <v>2888</v>
      </c>
      <c r="H25" s="5401" t="s">
        <v>2888</v>
      </c>
      <c r="I25" s="5401" t="s">
        <v>2888</v>
      </c>
      <c r="J25" s="5401" t="s">
        <v>2888</v>
      </c>
    </row>
    <row r="26">
      <c r="A26" s="5426" t="s">
        <v>2896</v>
      </c>
      <c r="B26" s="5401" t="n">
        <v>27207.408615</v>
      </c>
      <c r="C26" s="5401" t="s">
        <v>2892</v>
      </c>
      <c r="D26" s="5401" t="n">
        <v>56.4</v>
      </c>
      <c r="E26" s="5401" t="n">
        <v>2.17484531538139</v>
      </c>
      <c r="F26" s="5401" t="n">
        <v>0.1</v>
      </c>
      <c r="G26" s="5401" t="n">
        <v>1534.497845886</v>
      </c>
      <c r="H26" s="5401" t="n">
        <v>0.05917190517</v>
      </c>
      <c r="I26" s="5401" t="n">
        <v>0.0027207408615</v>
      </c>
      <c r="J26" s="5401" t="s">
        <v>2888</v>
      </c>
    </row>
    <row r="27">
      <c r="A27" s="5426" t="s">
        <v>66</v>
      </c>
      <c r="B27" s="5401" t="n">
        <v>7344.42195706</v>
      </c>
      <c r="C27" s="5401" t="s">
        <v>2892</v>
      </c>
      <c r="D27" s="5401" t="n">
        <v>96.08411736557296</v>
      </c>
      <c r="E27" s="5401" t="n">
        <v>25.82931635984436</v>
      </c>
      <c r="F27" s="5401" t="n">
        <v>3.65788638449964</v>
      </c>
      <c r="G27" s="5401" t="n">
        <v>705.6823013044441</v>
      </c>
      <c r="H27" s="5401" t="n">
        <v>0.18970139820909</v>
      </c>
      <c r="I27" s="5401" t="n">
        <v>0.02686506107875</v>
      </c>
      <c r="J27" s="5401" t="s">
        <v>2888</v>
      </c>
    </row>
    <row r="28">
      <c r="A28" s="5421" t="s">
        <v>2910</v>
      </c>
      <c r="B28" s="5401" t="n">
        <v>0.06481132846</v>
      </c>
      <c r="C28" s="5401" t="s">
        <v>2892</v>
      </c>
      <c r="D28" s="5401" t="n">
        <v>73.8200000000432</v>
      </c>
      <c r="E28" s="5401" t="n">
        <v>21.66389354087312</v>
      </c>
      <c r="F28" s="5401" t="n">
        <v>0.86814421702104</v>
      </c>
      <c r="G28" s="5401" t="n">
        <v>0.00478437226692</v>
      </c>
      <c r="H28" s="5401" t="n">
        <v>1.40406572E-6</v>
      </c>
      <c r="I28" s="5401" t="n">
        <v>5.626558E-8</v>
      </c>
      <c r="J28" s="5401"/>
    </row>
    <row r="29">
      <c r="A29" s="5426" t="s">
        <v>2894</v>
      </c>
      <c r="B29" s="5401" t="n">
        <v>286.8544962</v>
      </c>
      <c r="C29" s="5401" t="s">
        <v>2892</v>
      </c>
      <c r="D29" s="5401" t="n">
        <v>73.82</v>
      </c>
      <c r="E29" s="5401" t="n">
        <v>168.43693627194398</v>
      </c>
      <c r="F29" s="5401" t="n">
        <v>0.95275991853183</v>
      </c>
      <c r="G29" s="5401" t="n">
        <v>21.175598909484</v>
      </c>
      <c r="H29" s="5401" t="n">
        <v>0.04831689249576</v>
      </c>
      <c r="I29" s="5401" t="n">
        <v>2.7330346643E-4</v>
      </c>
      <c r="J29" s="5399"/>
    </row>
    <row r="30">
      <c r="A30" s="5426" t="s">
        <v>66</v>
      </c>
      <c r="B30" s="5401" t="n">
        <v>0.06481132846</v>
      </c>
      <c r="C30" s="5401" t="s">
        <v>2892</v>
      </c>
      <c r="D30" s="5401" t="n">
        <v>73.8200000000432</v>
      </c>
      <c r="E30" s="5401" t="n">
        <v>21.66389354087312</v>
      </c>
      <c r="F30" s="5401" t="n">
        <v>0.86814421702104</v>
      </c>
      <c r="G30" s="5401" t="n">
        <v>0.00478437226692</v>
      </c>
      <c r="H30" s="5401" t="n">
        <v>1.40406572E-6</v>
      </c>
      <c r="I30" s="5401" t="n">
        <v>5.626558E-8</v>
      </c>
      <c r="J30" s="5399"/>
    </row>
    <row r="31" spans="1:10" ht="13.5" x14ac:dyDescent="0.2">
      <c r="A31" s="1736" t="s">
        <v>2841</v>
      </c>
      <c r="B31" s="5401" t="n">
        <v>181026.71701379912</v>
      </c>
      <c r="C31" s="5401" t="s">
        <v>2892</v>
      </c>
      <c r="D31" s="5399"/>
      <c r="E31" s="5399"/>
      <c r="F31" s="5399"/>
      <c r="G31" s="5401" t="n">
        <v>11003.943374053384</v>
      </c>
      <c r="H31" s="5401" t="n">
        <v>2.91820682662881</v>
      </c>
      <c r="I31" s="5401" t="n">
        <v>0.15365521038819</v>
      </c>
      <c r="J31" s="5401" t="s">
        <v>2888</v>
      </c>
    </row>
    <row r="32" spans="1:10" x14ac:dyDescent="0.2">
      <c r="A32" s="160" t="s">
        <v>88</v>
      </c>
      <c r="B32" s="5401" t="n">
        <v>111893.67007544001</v>
      </c>
      <c r="C32" s="5401" t="s">
        <v>2892</v>
      </c>
      <c r="D32" s="5401" t="n">
        <v>73.70017458804205</v>
      </c>
      <c r="E32" s="5401" t="n">
        <v>10.09768851536562</v>
      </c>
      <c r="F32" s="5401" t="n">
        <v>0.60108078592341</v>
      </c>
      <c r="G32" s="5401" t="n">
        <v>8246.583019856704</v>
      </c>
      <c r="H32" s="5401" t="n">
        <v>1.12986742726288</v>
      </c>
      <c r="I32" s="5401" t="n">
        <v>0.0672571351488</v>
      </c>
      <c r="J32" s="5401" t="s">
        <v>2888</v>
      </c>
    </row>
    <row r="33" spans="1:10" x14ac:dyDescent="0.2">
      <c r="A33" s="160" t="s">
        <v>89</v>
      </c>
      <c r="B33" s="5401" t="n">
        <v>400.0</v>
      </c>
      <c r="C33" s="5401" t="s">
        <v>2892</v>
      </c>
      <c r="D33" s="5401" t="n">
        <v>92.7</v>
      </c>
      <c r="E33" s="5401" t="n">
        <v>300.0</v>
      </c>
      <c r="F33" s="5401" t="n">
        <v>1.5</v>
      </c>
      <c r="G33" s="5401" t="n">
        <v>37.08</v>
      </c>
      <c r="H33" s="5401" t="n">
        <v>0.12</v>
      </c>
      <c r="I33" s="5401" t="n">
        <v>6.0E-4</v>
      </c>
      <c r="J33" s="5401" t="s">
        <v>2888</v>
      </c>
    </row>
    <row r="34" spans="1:10" x14ac:dyDescent="0.2">
      <c r="A34" s="160" t="s">
        <v>90</v>
      </c>
      <c r="B34" s="5401" t="n">
        <v>48231.92117370001</v>
      </c>
      <c r="C34" s="5401" t="s">
        <v>2892</v>
      </c>
      <c r="D34" s="5401" t="n">
        <v>56.4</v>
      </c>
      <c r="E34" s="5401" t="n">
        <v>1.19923472021139</v>
      </c>
      <c r="F34" s="5401" t="n">
        <v>0.1</v>
      </c>
      <c r="G34" s="5401" t="n">
        <v>2720.2803541966805</v>
      </c>
      <c r="H34" s="5401" t="n">
        <v>0.057841394494</v>
      </c>
      <c r="I34" s="5401" t="n">
        <v>0.00482319211737</v>
      </c>
      <c r="J34" s="5401" t="s">
        <v>2888</v>
      </c>
    </row>
    <row r="35" spans="1:10" ht="13.5" x14ac:dyDescent="0.2">
      <c r="A35" s="160" t="s">
        <v>104</v>
      </c>
      <c r="B35" s="5401"/>
      <c r="C35" s="5401"/>
      <c r="D35" s="5401"/>
      <c r="E35" s="5401"/>
      <c r="F35" s="5401"/>
      <c r="G35" s="5401"/>
      <c r="H35" s="5401"/>
      <c r="I35" s="5401"/>
      <c r="J35" s="5401"/>
    </row>
    <row r="36" spans="1:10" ht="13.5" x14ac:dyDescent="0.2">
      <c r="A36" s="160" t="s">
        <v>1982</v>
      </c>
      <c r="B36" s="5401"/>
      <c r="C36" s="5401"/>
      <c r="D36" s="5401"/>
      <c r="E36" s="5401"/>
      <c r="F36" s="5401"/>
      <c r="G36" s="5401"/>
      <c r="H36" s="5401"/>
      <c r="I36" s="5401"/>
      <c r="J36" s="5401"/>
    </row>
    <row r="37" spans="1:10" ht="13.5" x14ac:dyDescent="0.2">
      <c r="A37" s="160" t="s">
        <v>105</v>
      </c>
      <c r="B37" s="5401" t="n">
        <v>20501.125764659104</v>
      </c>
      <c r="C37" s="5401" t="s">
        <v>2892</v>
      </c>
      <c r="D37" s="5401" t="n">
        <v>100.10291603699228</v>
      </c>
      <c r="E37" s="5401" t="n">
        <v>78.5565643252718</v>
      </c>
      <c r="F37" s="5401" t="n">
        <v>3.9497773952301</v>
      </c>
      <c r="G37" s="5401" t="n">
        <v>2052.22247108349</v>
      </c>
      <c r="H37" s="5401" t="n">
        <v>1.61049800487193</v>
      </c>
      <c r="I37" s="5401" t="n">
        <v>0.08097488312202</v>
      </c>
      <c r="J37" s="5401" t="s">
        <v>2888</v>
      </c>
    </row>
    <row r="38" spans="1:10" x14ac:dyDescent="0.2">
      <c r="A38" s="5421" t="s">
        <v>2911</v>
      </c>
      <c r="B38" s="5401" t="n">
        <v>20501.069790177004</v>
      </c>
      <c r="C38" s="5401" t="s">
        <v>2892</v>
      </c>
      <c r="D38" s="5401" t="n">
        <v>100.10255287370367</v>
      </c>
      <c r="E38" s="5401" t="n">
        <v>78.55659733386065</v>
      </c>
      <c r="F38" s="5401" t="n">
        <v>3.94978027924712</v>
      </c>
      <c r="G38" s="5401" t="n">
        <v>2052.2094226386826</v>
      </c>
      <c r="H38" s="5401" t="n">
        <v>1.61049428442031</v>
      </c>
      <c r="I38" s="5401" t="n">
        <v>0.08097472116071</v>
      </c>
      <c r="J38" s="5401" t="s">
        <v>2888</v>
      </c>
    </row>
    <row r="39">
      <c r="A39" s="5426" t="s">
        <v>2894</v>
      </c>
      <c r="B39" s="5401" t="n">
        <v>111730.87593565001</v>
      </c>
      <c r="C39" s="5401" t="s">
        <v>2892</v>
      </c>
      <c r="D39" s="5401" t="n">
        <v>73.70000000000002</v>
      </c>
      <c r="E39" s="5401" t="n">
        <v>9.99742581195402</v>
      </c>
      <c r="F39" s="5401" t="n">
        <v>0.6</v>
      </c>
      <c r="G39" s="5401" t="n">
        <v>8234.565556457406</v>
      </c>
      <c r="H39" s="5401" t="n">
        <v>1.1170211430713</v>
      </c>
      <c r="I39" s="5401" t="n">
        <v>0.06703852556139</v>
      </c>
      <c r="J39" s="5401" t="s">
        <v>2888</v>
      </c>
    </row>
    <row r="40">
      <c r="A40" s="5426" t="s">
        <v>2895</v>
      </c>
      <c r="B40" s="5401" t="n">
        <v>400.0</v>
      </c>
      <c r="C40" s="5401" t="s">
        <v>2892</v>
      </c>
      <c r="D40" s="5401" t="n">
        <v>92.7</v>
      </c>
      <c r="E40" s="5401" t="n">
        <v>300.0</v>
      </c>
      <c r="F40" s="5401" t="n">
        <v>1.5</v>
      </c>
      <c r="G40" s="5401" t="n">
        <v>37.08</v>
      </c>
      <c r="H40" s="5401" t="n">
        <v>0.12</v>
      </c>
      <c r="I40" s="5401" t="n">
        <v>6.0E-4</v>
      </c>
      <c r="J40" s="5401" t="s">
        <v>2888</v>
      </c>
    </row>
    <row r="41">
      <c r="A41" s="5426" t="s">
        <v>2896</v>
      </c>
      <c r="B41" s="5401" t="n">
        <v>48231.92117370001</v>
      </c>
      <c r="C41" s="5401" t="s">
        <v>2892</v>
      </c>
      <c r="D41" s="5401" t="n">
        <v>56.4</v>
      </c>
      <c r="E41" s="5401" t="n">
        <v>1.19923472021139</v>
      </c>
      <c r="F41" s="5401" t="n">
        <v>0.1</v>
      </c>
      <c r="G41" s="5401" t="n">
        <v>2720.2803541966805</v>
      </c>
      <c r="H41" s="5401" t="n">
        <v>0.057841394494</v>
      </c>
      <c r="I41" s="5401" t="n">
        <v>0.00482319211737</v>
      </c>
      <c r="J41" s="5401" t="s">
        <v>2888</v>
      </c>
    </row>
    <row r="42">
      <c r="A42" s="5426" t="s">
        <v>66</v>
      </c>
      <c r="B42" s="5401" t="n">
        <v>20501.069790177004</v>
      </c>
      <c r="C42" s="5401" t="s">
        <v>2892</v>
      </c>
      <c r="D42" s="5401" t="n">
        <v>100.10255287370367</v>
      </c>
      <c r="E42" s="5401" t="n">
        <v>78.55659733386065</v>
      </c>
      <c r="F42" s="5401" t="n">
        <v>3.94978027924712</v>
      </c>
      <c r="G42" s="5401" t="n">
        <v>2052.2094226386826</v>
      </c>
      <c r="H42" s="5401" t="n">
        <v>1.61049428442031</v>
      </c>
      <c r="I42" s="5401" t="n">
        <v>0.08097472116071</v>
      </c>
      <c r="J42" s="5401" t="s">
        <v>2888</v>
      </c>
    </row>
    <row r="43">
      <c r="A43" s="5421" t="s">
        <v>2912</v>
      </c>
      <c r="B43" s="5401" t="n">
        <v>0.0559744821</v>
      </c>
      <c r="C43" s="5401" t="s">
        <v>2892</v>
      </c>
      <c r="D43" s="5401" t="n">
        <v>233.11416769874856</v>
      </c>
      <c r="E43" s="5401" t="n">
        <v>66.46692350548787</v>
      </c>
      <c r="F43" s="5401" t="n">
        <v>2.89348474382758</v>
      </c>
      <c r="G43" s="5401" t="n">
        <v>0.01304844480711</v>
      </c>
      <c r="H43" s="5401" t="n">
        <v>3.72045162E-6</v>
      </c>
      <c r="I43" s="5401" t="n">
        <v>1.6196131E-7</v>
      </c>
      <c r="J43" s="5401"/>
    </row>
    <row r="44">
      <c r="A44" s="5426" t="s">
        <v>2894</v>
      </c>
      <c r="B44" s="5401" t="n">
        <v>162.79413979</v>
      </c>
      <c r="C44" s="5401" t="s">
        <v>2892</v>
      </c>
      <c r="D44" s="5401" t="n">
        <v>73.82</v>
      </c>
      <c r="E44" s="5401" t="n">
        <v>78.91122007310187</v>
      </c>
      <c r="F44" s="5401" t="n">
        <v>1.34285907153661</v>
      </c>
      <c r="G44" s="5401" t="n">
        <v>12.0174633992978</v>
      </c>
      <c r="H44" s="5401" t="n">
        <v>0.01284628419158</v>
      </c>
      <c r="I44" s="5401" t="n">
        <v>2.1860958741E-4</v>
      </c>
      <c r="J44" s="5399"/>
    </row>
    <row r="45">
      <c r="A45" s="5426" t="s">
        <v>66</v>
      </c>
      <c r="B45" s="5401" t="n">
        <v>0.0559744821</v>
      </c>
      <c r="C45" s="5401" t="s">
        <v>2892</v>
      </c>
      <c r="D45" s="5401" t="n">
        <v>233.11416769874856</v>
      </c>
      <c r="E45" s="5401" t="n">
        <v>66.46692350548787</v>
      </c>
      <c r="F45" s="5401" t="n">
        <v>2.89348474382758</v>
      </c>
      <c r="G45" s="5401" t="n">
        <v>0.01304844480711</v>
      </c>
      <c r="H45" s="5401" t="n">
        <v>3.72045162E-6</v>
      </c>
      <c r="I45" s="5401" t="n">
        <v>1.6196131E-7</v>
      </c>
      <c r="J45" s="5399"/>
    </row>
    <row r="46">
      <c r="A46" s="5421" t="s">
        <v>2913</v>
      </c>
      <c r="B46" s="5401"/>
      <c r="C46" s="5401"/>
      <c r="D46" s="5401"/>
      <c r="E46" s="5401"/>
      <c r="F46" s="5401"/>
      <c r="G46" s="5401"/>
      <c r="H46" s="5401"/>
      <c r="I46" s="5401"/>
      <c r="J46" s="5401"/>
    </row>
    <row r="47" spans="1:10" x14ac:dyDescent="0.2">
      <c r="A47" s="1736" t="s">
        <v>42</v>
      </c>
      <c r="B47" s="5401" t="n">
        <v>7027.3332059892</v>
      </c>
      <c r="C47" s="5401" t="s">
        <v>2892</v>
      </c>
      <c r="D47" s="5399"/>
      <c r="E47" s="5399"/>
      <c r="F47" s="5399"/>
      <c r="G47" s="5401" t="n">
        <v>458.6351823533503</v>
      </c>
      <c r="H47" s="5401" t="n">
        <v>0.11968464364928</v>
      </c>
      <c r="I47" s="5401" t="n">
        <v>0.01869888282074</v>
      </c>
      <c r="J47" s="5401" t="s">
        <v>2888</v>
      </c>
    </row>
    <row r="48" spans="1:10" x14ac:dyDescent="0.2">
      <c r="A48" s="160" t="s">
        <v>88</v>
      </c>
      <c r="B48" s="5401" t="n">
        <v>6023.94148011</v>
      </c>
      <c r="C48" s="5401" t="s">
        <v>2892</v>
      </c>
      <c r="D48" s="5401" t="n">
        <v>73.43805562707294</v>
      </c>
      <c r="E48" s="5401" t="n">
        <v>16.49905365808187</v>
      </c>
      <c r="F48" s="5401" t="n">
        <v>2.6285443255569</v>
      </c>
      <c r="G48" s="5401" t="n">
        <v>442.38654951055025</v>
      </c>
      <c r="H48" s="5401" t="n">
        <v>0.09938933371348</v>
      </c>
      <c r="I48" s="5401" t="n">
        <v>0.01583419719503</v>
      </c>
      <c r="J48" s="5401" t="s">
        <v>2888</v>
      </c>
    </row>
    <row r="49" spans="1:10" x14ac:dyDescent="0.2">
      <c r="A49" s="160" t="s">
        <v>89</v>
      </c>
      <c r="B49" s="5401" t="s">
        <v>2888</v>
      </c>
      <c r="C49" s="5401" t="s">
        <v>2892</v>
      </c>
      <c r="D49" s="5401" t="s">
        <v>2888</v>
      </c>
      <c r="E49" s="5401" t="s">
        <v>2888</v>
      </c>
      <c r="F49" s="5401" t="s">
        <v>2888</v>
      </c>
      <c r="G49" s="5401" t="s">
        <v>2888</v>
      </c>
      <c r="H49" s="5401" t="s">
        <v>2888</v>
      </c>
      <c r="I49" s="5401" t="s">
        <v>2888</v>
      </c>
      <c r="J49" s="5401" t="s">
        <v>2888</v>
      </c>
    </row>
    <row r="50" spans="1:10" x14ac:dyDescent="0.2">
      <c r="A50" s="160" t="s">
        <v>90</v>
      </c>
      <c r="B50" s="5401" t="n">
        <v>288.096327</v>
      </c>
      <c r="C50" s="5401" t="s">
        <v>2892</v>
      </c>
      <c r="D50" s="5401" t="n">
        <v>56.40000000000001</v>
      </c>
      <c r="E50" s="5401" t="n">
        <v>1.0</v>
      </c>
      <c r="F50" s="5401" t="n">
        <v>0.1</v>
      </c>
      <c r="G50" s="5401" t="n">
        <v>16.2486328428</v>
      </c>
      <c r="H50" s="5401" t="n">
        <v>2.88096327E-4</v>
      </c>
      <c r="I50" s="5401" t="n">
        <v>2.88096327E-5</v>
      </c>
      <c r="J50" s="5401" t="s">
        <v>2888</v>
      </c>
    </row>
    <row r="51" spans="1:10" ht="13.5" x14ac:dyDescent="0.2">
      <c r="A51" s="160" t="s">
        <v>104</v>
      </c>
      <c r="B51" s="5401" t="s">
        <v>2888</v>
      </c>
      <c r="C51" s="5401" t="s">
        <v>2892</v>
      </c>
      <c r="D51" s="5401" t="s">
        <v>2888</v>
      </c>
      <c r="E51" s="5401" t="s">
        <v>2888</v>
      </c>
      <c r="F51" s="5401" t="s">
        <v>2888</v>
      </c>
      <c r="G51" s="5401" t="s">
        <v>2888</v>
      </c>
      <c r="H51" s="5401" t="s">
        <v>2888</v>
      </c>
      <c r="I51" s="5401" t="s">
        <v>2888</v>
      </c>
      <c r="J51" s="5401" t="s">
        <v>2888</v>
      </c>
    </row>
    <row r="52" spans="1:10" ht="13.5" x14ac:dyDescent="0.2">
      <c r="A52" s="160" t="s">
        <v>1982</v>
      </c>
      <c r="B52" s="5401" t="s">
        <v>2888</v>
      </c>
      <c r="C52" s="5401" t="s">
        <v>2892</v>
      </c>
      <c r="D52" s="5401" t="s">
        <v>2888</v>
      </c>
      <c r="E52" s="5401" t="s">
        <v>2888</v>
      </c>
      <c r="F52" s="5401" t="s">
        <v>2888</v>
      </c>
      <c r="G52" s="5401" t="s">
        <v>2888</v>
      </c>
      <c r="H52" s="5401" t="s">
        <v>2888</v>
      </c>
      <c r="I52" s="5401" t="s">
        <v>2888</v>
      </c>
      <c r="J52" s="5401" t="s">
        <v>2888</v>
      </c>
    </row>
    <row r="53" spans="1:10" ht="13.5" x14ac:dyDescent="0.2">
      <c r="A53" s="160" t="s">
        <v>105</v>
      </c>
      <c r="B53" s="5401" t="n">
        <v>715.2953988792</v>
      </c>
      <c r="C53" s="5401" t="s">
        <v>2892</v>
      </c>
      <c r="D53" s="5401" t="n">
        <v>99.21970675386385</v>
      </c>
      <c r="E53" s="5401" t="n">
        <v>27.97056102995966</v>
      </c>
      <c r="F53" s="5401" t="n">
        <v>3.96462216512723</v>
      </c>
      <c r="G53" s="5401" t="n">
        <v>70.97139971918229</v>
      </c>
      <c r="H53" s="5401" t="n">
        <v>0.0200072136088</v>
      </c>
      <c r="I53" s="5401" t="n">
        <v>0.00283587599301</v>
      </c>
      <c r="J53" s="5401" t="s">
        <v>2888</v>
      </c>
    </row>
    <row r="54" spans="1:10" x14ac:dyDescent="0.2">
      <c r="A54" s="1644" t="s">
        <v>122</v>
      </c>
      <c r="B54" s="5401" t="n">
        <v>1435.6654775309999</v>
      </c>
      <c r="C54" s="5401" t="s">
        <v>2892</v>
      </c>
      <c r="D54" s="5399"/>
      <c r="E54" s="5399"/>
      <c r="F54" s="5399"/>
      <c r="G54" s="5401" t="n">
        <v>49.45875225549</v>
      </c>
      <c r="H54" s="5401" t="n">
        <v>0.02160626922533</v>
      </c>
      <c r="I54" s="5401" t="n">
        <v>0.00308700474224</v>
      </c>
      <c r="J54" s="5401" t="s">
        <v>2888</v>
      </c>
    </row>
    <row r="55" spans="1:10" x14ac:dyDescent="0.2">
      <c r="A55" s="160" t="s">
        <v>88</v>
      </c>
      <c r="B55" s="5398" t="n">
        <v>450.6122037</v>
      </c>
      <c r="C55" s="5401" t="s">
        <v>2892</v>
      </c>
      <c r="D55" s="5401" t="n">
        <v>73.7</v>
      </c>
      <c r="E55" s="5401" t="n">
        <v>3.0</v>
      </c>
      <c r="F55" s="5401" t="n">
        <v>0.6</v>
      </c>
      <c r="G55" s="5398" t="n">
        <v>33.21011941269</v>
      </c>
      <c r="H55" s="5398" t="n">
        <v>0.0013518366111</v>
      </c>
      <c r="I55" s="5398" t="n">
        <v>2.7036732222E-4</v>
      </c>
      <c r="J55" s="5398" t="s">
        <v>2888</v>
      </c>
    </row>
    <row r="56" spans="1:10" x14ac:dyDescent="0.2">
      <c r="A56" s="160" t="s">
        <v>89</v>
      </c>
      <c r="B56" s="5398" t="s">
        <v>2888</v>
      </c>
      <c r="C56" s="5401" t="s">
        <v>2892</v>
      </c>
      <c r="D56" s="5401" t="s">
        <v>2888</v>
      </c>
      <c r="E56" s="5401" t="s">
        <v>2888</v>
      </c>
      <c r="F56" s="5401" t="s">
        <v>2888</v>
      </c>
      <c r="G56" s="5398" t="s">
        <v>2888</v>
      </c>
      <c r="H56" s="5398" t="s">
        <v>2888</v>
      </c>
      <c r="I56" s="5398" t="s">
        <v>2888</v>
      </c>
      <c r="J56" s="5398" t="s">
        <v>2888</v>
      </c>
    </row>
    <row r="57" spans="1:10" x14ac:dyDescent="0.2">
      <c r="A57" s="160" t="s">
        <v>90</v>
      </c>
      <c r="B57" s="5398" t="n">
        <v>288.096327</v>
      </c>
      <c r="C57" s="5401" t="s">
        <v>2892</v>
      </c>
      <c r="D57" s="5401" t="n">
        <v>56.40000000000001</v>
      </c>
      <c r="E57" s="5401" t="n">
        <v>1.0</v>
      </c>
      <c r="F57" s="5401" t="n">
        <v>0.1</v>
      </c>
      <c r="G57" s="5398" t="n">
        <v>16.2486328428</v>
      </c>
      <c r="H57" s="5398" t="n">
        <v>2.88096327E-4</v>
      </c>
      <c r="I57" s="5398" t="n">
        <v>2.88096327E-5</v>
      </c>
      <c r="J57" s="5398" t="s">
        <v>2888</v>
      </c>
    </row>
    <row r="58" spans="1:10" ht="13.5" x14ac:dyDescent="0.2">
      <c r="A58" s="160" t="s">
        <v>104</v>
      </c>
      <c r="B58" s="5398" t="s">
        <v>2888</v>
      </c>
      <c r="C58" s="5401" t="s">
        <v>2892</v>
      </c>
      <c r="D58" s="5401" t="s">
        <v>2888</v>
      </c>
      <c r="E58" s="5401" t="s">
        <v>2888</v>
      </c>
      <c r="F58" s="5401" t="s">
        <v>2888</v>
      </c>
      <c r="G58" s="5398" t="s">
        <v>2888</v>
      </c>
      <c r="H58" s="5398" t="s">
        <v>2888</v>
      </c>
      <c r="I58" s="5398" t="s">
        <v>2888</v>
      </c>
      <c r="J58" s="5398" t="s">
        <v>2888</v>
      </c>
    </row>
    <row r="59" spans="1:10" ht="13.5" x14ac:dyDescent="0.2">
      <c r="A59" s="160" t="s">
        <v>1982</v>
      </c>
      <c r="B59" s="5398" t="s">
        <v>2888</v>
      </c>
      <c r="C59" s="5401" t="s">
        <v>2892</v>
      </c>
      <c r="D59" s="5401" t="s">
        <v>2888</v>
      </c>
      <c r="E59" s="5401" t="s">
        <v>2888</v>
      </c>
      <c r="F59" s="5401" t="s">
        <v>2888</v>
      </c>
      <c r="G59" s="5398" t="s">
        <v>2888</v>
      </c>
      <c r="H59" s="5398" t="s">
        <v>2888</v>
      </c>
      <c r="I59" s="5398" t="s">
        <v>2888</v>
      </c>
      <c r="J59" s="5398" t="s">
        <v>2888</v>
      </c>
    </row>
    <row r="60" spans="1:10" ht="13.5" x14ac:dyDescent="0.2">
      <c r="A60" s="160" t="s">
        <v>105</v>
      </c>
      <c r="B60" s="5398" t="n">
        <v>696.956946831</v>
      </c>
      <c r="C60" s="5401" t="s">
        <v>2892</v>
      </c>
      <c r="D60" s="5401" t="n">
        <v>99.90000000000002</v>
      </c>
      <c r="E60" s="5401" t="n">
        <v>28.64787613928682</v>
      </c>
      <c r="F60" s="5401" t="n">
        <v>3.99999999999426</v>
      </c>
      <c r="G60" s="5398" t="n">
        <v>69.62599898841691</v>
      </c>
      <c r="H60" s="5398" t="n">
        <v>0.01996633628723</v>
      </c>
      <c r="I60" s="5398" t="n">
        <v>0.00278782778732</v>
      </c>
      <c r="J60" s="5398" t="s">
        <v>2888</v>
      </c>
    </row>
    <row r="61" spans="1:10" x14ac:dyDescent="0.2">
      <c r="A61" s="1644" t="s">
        <v>123</v>
      </c>
      <c r="B61" s="5401" t="n">
        <v>5591.6677284582</v>
      </c>
      <c r="C61" s="5401" t="s">
        <v>2892</v>
      </c>
      <c r="D61" s="5399"/>
      <c r="E61" s="5399"/>
      <c r="F61" s="5399"/>
      <c r="G61" s="5401" t="n">
        <v>409.17643009786025</v>
      </c>
      <c r="H61" s="5401" t="n">
        <v>0.09807837442395</v>
      </c>
      <c r="I61" s="5401" t="n">
        <v>0.0156118780785</v>
      </c>
      <c r="J61" s="5399"/>
    </row>
    <row r="62" spans="1:10" x14ac:dyDescent="0.2">
      <c r="A62" s="160" t="s">
        <v>110</v>
      </c>
      <c r="B62" s="5398" t="n">
        <v>689.1182183100001</v>
      </c>
      <c r="C62" s="5401" t="s">
        <v>2892</v>
      </c>
      <c r="D62" s="5401" t="n">
        <v>73.82</v>
      </c>
      <c r="E62" s="5401" t="n">
        <v>126.07332370378178</v>
      </c>
      <c r="F62" s="5401" t="n">
        <v>1.05843259421983</v>
      </c>
      <c r="G62" s="5398" t="n">
        <v>50.8707068756442</v>
      </c>
      <c r="H62" s="5398" t="n">
        <v>0.08687942420717</v>
      </c>
      <c r="I62" s="5398" t="n">
        <v>7.2938518353E-4</v>
      </c>
      <c r="J62" s="5399"/>
    </row>
    <row r="63" spans="1:10" x14ac:dyDescent="0.2">
      <c r="A63" s="160" t="s">
        <v>111</v>
      </c>
      <c r="B63" s="5398" t="n">
        <v>4884.2110581</v>
      </c>
      <c r="C63" s="5401" t="s">
        <v>2892</v>
      </c>
      <c r="D63" s="5401" t="n">
        <v>73.36000000000001</v>
      </c>
      <c r="E63" s="5401" t="n">
        <v>2.28451898627628</v>
      </c>
      <c r="F63" s="5401" t="n">
        <v>3.03722433629859</v>
      </c>
      <c r="G63" s="5398" t="n">
        <v>358.30572322221605</v>
      </c>
      <c r="H63" s="5398" t="n">
        <v>0.01115807289521</v>
      </c>
      <c r="I63" s="5398" t="n">
        <v>0.01483444468928</v>
      </c>
      <c r="J63" s="5399"/>
    </row>
    <row r="64" spans="1:10" x14ac:dyDescent="0.2">
      <c r="A64" s="160" t="s">
        <v>112</v>
      </c>
      <c r="B64" s="5398" t="s">
        <v>2888</v>
      </c>
      <c r="C64" s="5401" t="s">
        <v>2892</v>
      </c>
      <c r="D64" s="5401" t="s">
        <v>2888</v>
      </c>
      <c r="E64" s="5401" t="s">
        <v>2888</v>
      </c>
      <c r="F64" s="5401" t="s">
        <v>2888</v>
      </c>
      <c r="G64" s="5398" t="s">
        <v>2888</v>
      </c>
      <c r="H64" s="5398" t="s">
        <v>2888</v>
      </c>
      <c r="I64" s="5398" t="s">
        <v>2888</v>
      </c>
      <c r="J64" s="5399"/>
    </row>
    <row r="65" spans="1:10" x14ac:dyDescent="0.2">
      <c r="A65" s="160" t="s">
        <v>1988</v>
      </c>
      <c r="B65" s="5401"/>
      <c r="C65" s="5401"/>
      <c r="D65" s="5399"/>
      <c r="E65" s="5399"/>
      <c r="F65" s="5399"/>
      <c r="G65" s="5401"/>
      <c r="H65" s="5401"/>
      <c r="I65" s="5401"/>
      <c r="J65" s="5399"/>
    </row>
    <row r="66" spans="1:10" x14ac:dyDescent="0.2">
      <c r="A66" s="2314"/>
      <c r="B66" s="2312"/>
      <c r="C66" s="188"/>
      <c r="D66" s="157"/>
      <c r="E66" s="157"/>
      <c r="F66" s="157"/>
      <c r="G66" s="2312"/>
      <c r="H66" s="2312"/>
      <c r="I66" s="2312"/>
      <c r="J66" s="232"/>
    </row>
    <row r="67" spans="1:10" x14ac:dyDescent="0.2">
      <c r="A67" s="160" t="s">
        <v>90</v>
      </c>
      <c r="B67" s="5398" t="s">
        <v>2888</v>
      </c>
      <c r="C67" s="5401" t="s">
        <v>2892</v>
      </c>
      <c r="D67" s="5401" t="s">
        <v>2888</v>
      </c>
      <c r="E67" s="5401" t="s">
        <v>2888</v>
      </c>
      <c r="F67" s="5401" t="s">
        <v>2888</v>
      </c>
      <c r="G67" s="5398" t="s">
        <v>2888</v>
      </c>
      <c r="H67" s="5398" t="s">
        <v>2888</v>
      </c>
      <c r="I67" s="5398" t="s">
        <v>2888</v>
      </c>
      <c r="J67" s="5399"/>
    </row>
    <row r="68" spans="1:10" ht="13.5" x14ac:dyDescent="0.2">
      <c r="A68" s="160" t="s">
        <v>105</v>
      </c>
      <c r="B68" s="5398" t="n">
        <v>18.3384520482</v>
      </c>
      <c r="C68" s="5401" t="s">
        <v>2892</v>
      </c>
      <c r="D68" s="5401" t="n">
        <v>73.36501070151321</v>
      </c>
      <c r="E68" s="5401" t="n">
        <v>2.22904972909163</v>
      </c>
      <c r="F68" s="5401" t="n">
        <v>2.6200796863177</v>
      </c>
      <c r="G68" s="5398" t="n">
        <v>1.34540073076538</v>
      </c>
      <c r="H68" s="5398" t="n">
        <v>4.087732157E-5</v>
      </c>
      <c r="I68" s="5398" t="n">
        <v>4.804820569E-5</v>
      </c>
      <c r="J68" s="5399"/>
    </row>
    <row r="69" spans="1:10" ht="13.5" x14ac:dyDescent="0.2">
      <c r="A69" s="160" t="s">
        <v>1989</v>
      </c>
      <c r="B69" s="5401"/>
      <c r="C69" s="5401"/>
      <c r="D69" s="5399"/>
      <c r="E69" s="5399"/>
      <c r="F69" s="5399"/>
      <c r="G69" s="5401"/>
      <c r="H69" s="5401"/>
      <c r="I69" s="5401"/>
      <c r="J69" s="5399"/>
    </row>
    <row r="70" spans="1:10" x14ac:dyDescent="0.2">
      <c r="A70" s="2314"/>
      <c r="B70" s="683"/>
      <c r="C70" s="188"/>
      <c r="D70" s="190"/>
      <c r="E70" s="190"/>
      <c r="F70" s="190"/>
      <c r="G70" s="683"/>
      <c r="H70" s="683"/>
      <c r="I70" s="683"/>
      <c r="J70" s="232"/>
    </row>
    <row r="71" spans="1:10" x14ac:dyDescent="0.2">
      <c r="A71" s="1644" t="s">
        <v>124</v>
      </c>
      <c r="B71" s="5401" t="s">
        <v>2888</v>
      </c>
      <c r="C71" s="5401" t="s">
        <v>2892</v>
      </c>
      <c r="D71" s="5399"/>
      <c r="E71" s="5399"/>
      <c r="F71" s="5399"/>
      <c r="G71" s="5401" t="s">
        <v>2888</v>
      </c>
      <c r="H71" s="5401" t="s">
        <v>2888</v>
      </c>
      <c r="I71" s="5401" t="s">
        <v>2888</v>
      </c>
      <c r="J71" s="5399"/>
    </row>
    <row r="72" spans="1:10" x14ac:dyDescent="0.2">
      <c r="A72" s="160" t="s">
        <v>118</v>
      </c>
      <c r="B72" s="5398" t="s">
        <v>2888</v>
      </c>
      <c r="C72" s="5401" t="s">
        <v>2892</v>
      </c>
      <c r="D72" s="5401" t="s">
        <v>2888</v>
      </c>
      <c r="E72" s="5401" t="s">
        <v>2888</v>
      </c>
      <c r="F72" s="5401" t="s">
        <v>2888</v>
      </c>
      <c r="G72" s="5398" t="s">
        <v>2888</v>
      </c>
      <c r="H72" s="5398" t="s">
        <v>2888</v>
      </c>
      <c r="I72" s="5398" t="s">
        <v>2888</v>
      </c>
      <c r="J72" s="5399"/>
    </row>
    <row r="73" spans="1:10" x14ac:dyDescent="0.2">
      <c r="A73" s="160" t="s">
        <v>119</v>
      </c>
      <c r="B73" s="5398" t="s">
        <v>2888</v>
      </c>
      <c r="C73" s="5401" t="s">
        <v>2892</v>
      </c>
      <c r="D73" s="5401" t="s">
        <v>2888</v>
      </c>
      <c r="E73" s="5401" t="s">
        <v>2888</v>
      </c>
      <c r="F73" s="5401" t="s">
        <v>2888</v>
      </c>
      <c r="G73" s="5398" t="s">
        <v>2888</v>
      </c>
      <c r="H73" s="5398" t="s">
        <v>2888</v>
      </c>
      <c r="I73" s="5398" t="s">
        <v>2888</v>
      </c>
      <c r="J73" s="5399"/>
    </row>
    <row r="74" spans="1:10" x14ac:dyDescent="0.2">
      <c r="A74" s="160" t="s">
        <v>110</v>
      </c>
      <c r="B74" s="5398" t="s">
        <v>2888</v>
      </c>
      <c r="C74" s="5401" t="s">
        <v>2892</v>
      </c>
      <c r="D74" s="5401" t="s">
        <v>2888</v>
      </c>
      <c r="E74" s="5401" t="s">
        <v>2888</v>
      </c>
      <c r="F74" s="5401" t="s">
        <v>2888</v>
      </c>
      <c r="G74" s="5398" t="s">
        <v>2888</v>
      </c>
      <c r="H74" s="5398" t="s">
        <v>2888</v>
      </c>
      <c r="I74" s="5398" t="s">
        <v>2888</v>
      </c>
      <c r="J74" s="5399"/>
    </row>
    <row r="75" spans="1:10" x14ac:dyDescent="0.2">
      <c r="A75" s="160" t="s">
        <v>1993</v>
      </c>
      <c r="B75" s="5401"/>
      <c r="C75" s="5401"/>
      <c r="D75" s="5399"/>
      <c r="E75" s="5399"/>
      <c r="F75" s="5399"/>
      <c r="G75" s="5401"/>
      <c r="H75" s="5401"/>
      <c r="I75" s="5401"/>
      <c r="J75" s="5399"/>
    </row>
    <row r="76" spans="1:10" x14ac:dyDescent="0.2">
      <c r="A76" s="2314"/>
      <c r="B76" s="683"/>
      <c r="C76" s="188"/>
      <c r="D76" s="190"/>
      <c r="E76" s="190"/>
      <c r="F76" s="190"/>
      <c r="G76" s="683"/>
      <c r="H76" s="683"/>
      <c r="I76" s="683"/>
      <c r="J76" s="232"/>
    </row>
    <row r="77" spans="1:10" x14ac:dyDescent="0.2">
      <c r="A77" s="160" t="s">
        <v>90</v>
      </c>
      <c r="B77" s="5398" t="s">
        <v>2888</v>
      </c>
      <c r="C77" s="5401" t="s">
        <v>2892</v>
      </c>
      <c r="D77" s="5401" t="s">
        <v>2888</v>
      </c>
      <c r="E77" s="5401" t="s">
        <v>2888</v>
      </c>
      <c r="F77" s="5401" t="s">
        <v>2888</v>
      </c>
      <c r="G77" s="5398" t="s">
        <v>2888</v>
      </c>
      <c r="H77" s="5398" t="s">
        <v>2888</v>
      </c>
      <c r="I77" s="5398" t="s">
        <v>2888</v>
      </c>
      <c r="J77" s="5399"/>
    </row>
    <row r="78" spans="1:10" ht="13.5" x14ac:dyDescent="0.2">
      <c r="A78" s="160" t="s">
        <v>105</v>
      </c>
      <c r="B78" s="5398" t="s">
        <v>2888</v>
      </c>
      <c r="C78" s="5401" t="s">
        <v>2892</v>
      </c>
      <c r="D78" s="5401" t="s">
        <v>2888</v>
      </c>
      <c r="E78" s="5401" t="s">
        <v>2888</v>
      </c>
      <c r="F78" s="5401" t="s">
        <v>2888</v>
      </c>
      <c r="G78" s="5398" t="s">
        <v>2888</v>
      </c>
      <c r="H78" s="5398" t="s">
        <v>2888</v>
      </c>
      <c r="I78" s="5398" t="s">
        <v>2888</v>
      </c>
      <c r="J78" s="5399"/>
    </row>
    <row r="79" spans="1:10" ht="13.5" x14ac:dyDescent="0.2">
      <c r="A79" s="160" t="s">
        <v>1994</v>
      </c>
      <c r="B79" s="5401"/>
      <c r="C79" s="5401"/>
      <c r="D79" s="5399"/>
      <c r="E79" s="5399"/>
      <c r="F79" s="5399"/>
      <c r="G79" s="5401"/>
      <c r="H79" s="5401"/>
      <c r="I79" s="5401"/>
      <c r="J79" s="5399"/>
    </row>
    <row r="80" spans="1:10" ht="12.75" thickBot="1" x14ac:dyDescent="0.25">
      <c r="A80" s="2319"/>
      <c r="B80" s="684"/>
      <c r="C80" s="817"/>
      <c r="D80" s="193"/>
      <c r="E80" s="193"/>
      <c r="F80" s="193"/>
      <c r="G80" s="684"/>
      <c r="H80" s="684"/>
      <c r="I80" s="684"/>
      <c r="J80" s="232"/>
    </row>
    <row r="81" spans="1:10" ht="14.25" x14ac:dyDescent="0.2">
      <c r="A81" s="674" t="s">
        <v>1999</v>
      </c>
      <c r="B81" s="5401" t="n">
        <v>1867.376109517524</v>
      </c>
      <c r="C81" s="5401" t="s">
        <v>2892</v>
      </c>
      <c r="D81" s="5399"/>
      <c r="E81" s="5399"/>
      <c r="F81" s="5399"/>
      <c r="G81" s="5401" t="n">
        <v>136.1646302681163</v>
      </c>
      <c r="H81" s="5401" t="n">
        <v>0.00734898041604</v>
      </c>
      <c r="I81" s="5401" t="n">
        <v>0.00450619390908</v>
      </c>
      <c r="J81" s="5401"/>
    </row>
    <row r="82" spans="1:10" x14ac:dyDescent="0.2">
      <c r="A82" s="1737" t="s">
        <v>2000</v>
      </c>
      <c r="B82" s="5401"/>
      <c r="C82" s="5401"/>
      <c r="D82" s="5399"/>
      <c r="E82" s="5399"/>
      <c r="F82" s="5399"/>
      <c r="G82" s="5401"/>
      <c r="H82" s="5401"/>
      <c r="I82" s="5401"/>
      <c r="J82" s="5401"/>
    </row>
    <row r="83" spans="1:10" x14ac:dyDescent="0.2">
      <c r="A83" s="1740"/>
      <c r="B83" s="1738"/>
      <c r="C83" s="1738"/>
      <c r="D83" s="1738"/>
      <c r="E83" s="1738"/>
      <c r="F83" s="1738"/>
      <c r="G83" s="1738"/>
      <c r="H83" s="1738"/>
      <c r="I83" s="1738"/>
      <c r="J83" s="1912"/>
    </row>
    <row r="84" spans="1:10" x14ac:dyDescent="0.2">
      <c r="A84" s="1737" t="s">
        <v>2001</v>
      </c>
      <c r="B84" s="5401" t="n">
        <v>1867.376109517524</v>
      </c>
      <c r="C84" s="5401" t="s">
        <v>2892</v>
      </c>
      <c r="D84" s="5399"/>
      <c r="E84" s="5399"/>
      <c r="F84" s="5399"/>
      <c r="G84" s="5401" t="n">
        <v>136.1646302681163</v>
      </c>
      <c r="H84" s="5401" t="n">
        <v>0.00734898041604</v>
      </c>
      <c r="I84" s="5401" t="n">
        <v>0.00450619390908</v>
      </c>
      <c r="J84" s="5399"/>
    </row>
    <row r="85" spans="1:10" x14ac:dyDescent="0.2">
      <c r="A85" s="5416" t="s">
        <v>2914</v>
      </c>
      <c r="B85" s="5401" t="n">
        <v>1867.376109517524</v>
      </c>
      <c r="C85" s="5401" t="s">
        <v>2892</v>
      </c>
      <c r="D85" s="5399"/>
      <c r="E85" s="5399"/>
      <c r="F85" s="5399"/>
      <c r="G85" s="5401" t="n">
        <v>136.1646302681163</v>
      </c>
      <c r="H85" s="5401" t="n">
        <v>0.00734898041604</v>
      </c>
      <c r="I85" s="5401" t="n">
        <v>0.00450619390908</v>
      </c>
      <c r="J85" s="5399"/>
    </row>
    <row r="86">
      <c r="A86" s="5421" t="s">
        <v>2894</v>
      </c>
      <c r="B86" s="5401" t="n">
        <v>1866.417935165</v>
      </c>
      <c r="C86" s="5401" t="s">
        <v>2892</v>
      </c>
      <c r="D86" s="5399"/>
      <c r="E86" s="5399"/>
      <c r="F86" s="5399"/>
      <c r="G86" s="5401" t="n">
        <v>136.1646302681163</v>
      </c>
      <c r="H86" s="5401" t="n">
        <v>0.00734771458952</v>
      </c>
      <c r="I86" s="5401" t="n">
        <v>0.00450368101394</v>
      </c>
      <c r="J86" s="5399"/>
    </row>
    <row r="87">
      <c r="A87" s="5421" t="s">
        <v>66</v>
      </c>
      <c r="B87" s="5401" t="n">
        <v>0.958174352524</v>
      </c>
      <c r="C87" s="5401" t="s">
        <v>2892</v>
      </c>
      <c r="D87" s="5399"/>
      <c r="E87" s="5399"/>
      <c r="F87" s="5399"/>
      <c r="G87" s="5401" t="n">
        <v>0.07029457738451</v>
      </c>
      <c r="H87" s="5401" t="n">
        <v>1.26582652E-6</v>
      </c>
      <c r="I87" s="5401" t="n">
        <v>2.51289514E-6</v>
      </c>
      <c r="J87" s="5399"/>
    </row>
    <row r="88" spans="1:10" s="194" customFormat="1" ht="14.25" x14ac:dyDescent="0.2">
      <c r="A88" s="679" t="s">
        <v>2002</v>
      </c>
      <c r="B88" s="67"/>
      <c r="C88" s="67"/>
      <c r="D88" s="67"/>
      <c r="E88" s="67"/>
      <c r="F88" s="67"/>
      <c r="G88" s="67"/>
      <c r="H88" s="67"/>
      <c r="I88" s="67"/>
      <c r="J88" s="680"/>
    </row>
    <row r="89" spans="1:10" s="194" customFormat="1" x14ac:dyDescent="0.2">
      <c r="A89" s="681" t="s">
        <v>125</v>
      </c>
      <c r="B89" s="5399"/>
      <c r="C89" s="5399"/>
      <c r="D89" s="5399"/>
      <c r="E89" s="5399"/>
      <c r="F89" s="5399"/>
      <c r="G89" s="5399"/>
      <c r="H89" s="5399"/>
      <c r="I89" s="5399"/>
      <c r="J89" s="5399"/>
    </row>
    <row r="90" spans="1:10" s="194" customFormat="1" ht="13.5" x14ac:dyDescent="0.2">
      <c r="A90" s="1644" t="s">
        <v>105</v>
      </c>
      <c r="B90" s="5398" t="n">
        <v>22319.889351150003</v>
      </c>
      <c r="C90" s="5401" t="s">
        <v>2892</v>
      </c>
      <c r="D90" s="5401" t="n">
        <v>92.24545383657629</v>
      </c>
      <c r="E90" s="5401" t="n">
        <v>0.0402905860711</v>
      </c>
      <c r="F90" s="5401" t="n">
        <v>1.39760619655056</v>
      </c>
      <c r="G90" s="5398" t="n">
        <v>2058.9083227789984</v>
      </c>
      <c r="H90" s="5398" t="n">
        <v>8.99281423E-4</v>
      </c>
      <c r="I90" s="5398" t="n">
        <v>0.03119441566349</v>
      </c>
      <c r="J90" s="5398" t="s">
        <v>2888</v>
      </c>
    </row>
    <row r="91" spans="1:10" s="194" customFormat="1" ht="14.25" thickBot="1" x14ac:dyDescent="0.25">
      <c r="A91" s="1754" t="s">
        <v>2003</v>
      </c>
      <c r="B91" s="5398" t="n">
        <v>26002.422949</v>
      </c>
      <c r="C91" s="5401" t="s">
        <v>2892</v>
      </c>
      <c r="D91" s="5401" t="n">
        <v>88.8137855293883</v>
      </c>
      <c r="E91" s="5401" t="s">
        <v>2888</v>
      </c>
      <c r="F91" s="5401" t="n">
        <v>1.87335890404026</v>
      </c>
      <c r="G91" s="5398" t="n">
        <v>2309.3736150369305</v>
      </c>
      <c r="H91" s="5398" t="s">
        <v>2888</v>
      </c>
      <c r="I91" s="5398" t="n">
        <v>0.04871187055813</v>
      </c>
      <c r="J91" s="5398" t="s">
        <v>2888</v>
      </c>
    </row>
    <row r="92" spans="1:10" s="194" customFormat="1" x14ac:dyDescent="0.2">
      <c r="A92" s="2320" t="s">
        <v>1497</v>
      </c>
      <c r="B92" s="5398" t="s">
        <v>2915</v>
      </c>
      <c r="C92" s="2321"/>
      <c r="D92" s="2321"/>
      <c r="E92" s="2321"/>
      <c r="F92" s="2321"/>
      <c r="G92" s="2321"/>
      <c r="H92" s="2321"/>
      <c r="I92" s="2321"/>
      <c r="J92" s="2321"/>
    </row>
    <row r="93" spans="1:10" s="194" customFormat="1" x14ac:dyDescent="0.2">
      <c r="A93" s="2320"/>
      <c r="B93" s="2321"/>
      <c r="C93" s="2321"/>
      <c r="D93" s="2321"/>
      <c r="E93" s="2321"/>
      <c r="F93" s="2321"/>
      <c r="G93" s="2321"/>
      <c r="H93" s="2321"/>
      <c r="I93" s="2321"/>
      <c r="J93" s="2321"/>
    </row>
    <row r="94" spans="1:10" ht="13.5" x14ac:dyDescent="0.2">
      <c r="A94" s="4274" t="s">
        <v>2004</v>
      </c>
      <c r="B94" s="4274"/>
      <c r="C94" s="4274"/>
      <c r="D94" s="4275"/>
      <c r="E94" s="4275"/>
      <c r="F94" s="4275"/>
      <c r="G94" s="4275"/>
      <c r="H94" s="4275"/>
      <c r="I94" s="739"/>
      <c r="J94" s="739"/>
    </row>
    <row r="95" spans="1:10" ht="13.5" x14ac:dyDescent="0.2">
      <c r="A95" s="2322" t="s">
        <v>2005</v>
      </c>
      <c r="B95" s="739"/>
      <c r="C95" s="739"/>
      <c r="D95" s="739"/>
      <c r="E95" s="739"/>
      <c r="F95" s="739"/>
      <c r="G95" s="739"/>
      <c r="H95" s="739"/>
      <c r="I95" s="739"/>
      <c r="J95" s="739"/>
    </row>
    <row r="96" spans="1:10" ht="13.5" x14ac:dyDescent="0.2">
      <c r="A96" s="4276" t="s">
        <v>2006</v>
      </c>
      <c r="B96" s="4276"/>
      <c r="C96" s="4276"/>
      <c r="D96" s="4276"/>
      <c r="E96" s="4276"/>
      <c r="F96" s="4276"/>
      <c r="G96" s="4276"/>
      <c r="H96" s="4276"/>
      <c r="I96" s="4276"/>
      <c r="J96" s="739"/>
    </row>
    <row r="97" spans="1:10" ht="13.5" x14ac:dyDescent="0.2">
      <c r="A97" s="4274" t="s">
        <v>2007</v>
      </c>
      <c r="B97" s="4274"/>
      <c r="C97" s="4274"/>
      <c r="D97" s="4274"/>
      <c r="E97" s="4274"/>
      <c r="F97" s="4274"/>
      <c r="G97" s="739"/>
      <c r="H97" s="739"/>
      <c r="I97" s="739"/>
      <c r="J97" s="739"/>
    </row>
    <row r="98" spans="1:10" ht="13.5" x14ac:dyDescent="0.2">
      <c r="A98" s="4274" t="s">
        <v>2008</v>
      </c>
      <c r="B98" s="4274"/>
      <c r="C98" s="4274"/>
      <c r="D98" s="4274"/>
      <c r="E98" s="4274"/>
      <c r="F98" s="4274"/>
      <c r="G98" s="4274"/>
      <c r="H98" s="4274"/>
      <c r="I98" s="739"/>
      <c r="J98" s="739"/>
    </row>
    <row r="99" spans="1:10" ht="13.5" x14ac:dyDescent="0.2">
      <c r="A99" s="4277" t="s">
        <v>2009</v>
      </c>
      <c r="B99" s="4277"/>
      <c r="C99" s="4277"/>
      <c r="D99" s="4277"/>
      <c r="E99" s="4277"/>
      <c r="F99" s="4277"/>
      <c r="G99" s="4277"/>
      <c r="H99" s="4277"/>
      <c r="I99" s="4277"/>
      <c r="J99" s="739"/>
    </row>
    <row r="100" spans="1:10" x14ac:dyDescent="0.2">
      <c r="A100" s="4263" t="s">
        <v>126</v>
      </c>
      <c r="B100" s="4264"/>
      <c r="C100" s="4264"/>
      <c r="D100" s="4264"/>
      <c r="E100" s="4264"/>
      <c r="F100" s="4264"/>
      <c r="G100" s="4264"/>
      <c r="H100" s="4264"/>
      <c r="I100" s="4264"/>
      <c r="J100" s="739"/>
    </row>
    <row r="101" spans="1:10" x14ac:dyDescent="0.2">
      <c r="A101" s="4263" t="s">
        <v>1366</v>
      </c>
      <c r="B101" s="4264"/>
      <c r="C101" s="4264"/>
      <c r="D101" s="4264"/>
      <c r="E101" s="4264"/>
      <c r="F101" s="4264"/>
      <c r="G101" s="4264"/>
      <c r="H101" s="4264"/>
      <c r="I101" s="4264"/>
      <c r="J101" s="739"/>
    </row>
    <row r="102" spans="1:10" ht="28.5" customHeight="1" x14ac:dyDescent="0.2">
      <c r="A102" s="4263" t="s">
        <v>1367</v>
      </c>
      <c r="B102" s="4264"/>
      <c r="C102" s="4264"/>
      <c r="D102" s="4264"/>
      <c r="E102" s="4264"/>
      <c r="F102" s="4264"/>
      <c r="G102" s="4264"/>
      <c r="H102" s="4264"/>
      <c r="I102" s="4264"/>
      <c r="J102" s="739"/>
    </row>
    <row r="103" spans="1:10" ht="13.5" x14ac:dyDescent="0.2">
      <c r="A103" s="4273" t="s">
        <v>2010</v>
      </c>
      <c r="B103" s="4273"/>
      <c r="C103" s="4273"/>
      <c r="D103" s="4273"/>
      <c r="E103" s="4273"/>
      <c r="F103" s="4273"/>
      <c r="G103" s="4273"/>
      <c r="H103" s="739"/>
      <c r="I103" s="739"/>
      <c r="J103" s="739"/>
    </row>
    <row r="104" spans="1:10" x14ac:dyDescent="0.2">
      <c r="A104" s="4263" t="s">
        <v>1368</v>
      </c>
      <c r="B104" s="4264"/>
      <c r="C104" s="4264"/>
      <c r="D104" s="4264"/>
      <c r="E104" s="4264"/>
      <c r="F104" s="4264"/>
      <c r="G104" s="4264"/>
      <c r="H104" s="4264"/>
      <c r="I104" s="4264"/>
      <c r="J104" s="739"/>
    </row>
    <row r="105" spans="1:10" x14ac:dyDescent="0.2">
      <c r="A105" s="4263" t="s">
        <v>1369</v>
      </c>
      <c r="B105" s="4264"/>
      <c r="C105" s="4264"/>
      <c r="D105" s="4264"/>
      <c r="E105" s="4264"/>
      <c r="F105" s="4264"/>
      <c r="G105" s="4264"/>
      <c r="H105" s="4264"/>
      <c r="I105" s="4264"/>
      <c r="J105" s="739"/>
    </row>
    <row r="106" spans="1:10" ht="13.5" x14ac:dyDescent="0.2">
      <c r="A106" s="2322" t="s">
        <v>2011</v>
      </c>
      <c r="B106" s="739"/>
      <c r="C106" s="739"/>
      <c r="D106" s="739"/>
      <c r="E106" s="739"/>
      <c r="F106" s="739"/>
      <c r="G106" s="739"/>
      <c r="H106" s="739"/>
      <c r="I106" s="739"/>
      <c r="J106" s="739"/>
    </row>
    <row r="107" spans="1:10" ht="13.5" x14ac:dyDescent="0.2">
      <c r="A107" s="2322" t="s">
        <v>2012</v>
      </c>
      <c r="B107" s="739"/>
      <c r="C107" s="739"/>
      <c r="D107" s="739"/>
      <c r="E107" s="739"/>
      <c r="F107" s="739"/>
      <c r="G107" s="739"/>
      <c r="H107" s="739"/>
      <c r="I107" s="739"/>
      <c r="J107" s="739"/>
    </row>
    <row r="108" spans="1:10" ht="12.75" thickBot="1" x14ac:dyDescent="0.25">
      <c r="A108" s="4265" t="s">
        <v>2013</v>
      </c>
      <c r="B108" s="4266"/>
      <c r="C108" s="4266"/>
      <c r="D108" s="4266"/>
      <c r="E108" s="4266"/>
      <c r="F108" s="4266"/>
      <c r="G108" s="4266"/>
      <c r="H108" s="4266"/>
      <c r="I108" s="4266"/>
      <c r="J108" s="739"/>
    </row>
    <row r="109" spans="1:10" x14ac:dyDescent="0.2">
      <c r="A109" s="4267" t="s">
        <v>127</v>
      </c>
      <c r="B109" s="4268"/>
      <c r="C109" s="4268"/>
      <c r="D109" s="4268"/>
      <c r="E109" s="4268"/>
      <c r="F109" s="4268"/>
      <c r="G109" s="4268"/>
      <c r="H109" s="4268"/>
      <c r="I109" s="4269"/>
      <c r="J109" s="739"/>
    </row>
    <row r="110" spans="1:10" ht="31.5" customHeight="1" x14ac:dyDescent="0.2">
      <c r="A110" s="4270" t="s">
        <v>128</v>
      </c>
      <c r="B110" s="4271"/>
      <c r="C110" s="4271"/>
      <c r="D110" s="4271"/>
      <c r="E110" s="4271"/>
      <c r="F110" s="4271"/>
      <c r="G110" s="4271"/>
      <c r="H110" s="4271"/>
      <c r="I110" s="4272"/>
      <c r="J110" s="739"/>
    </row>
    <row r="111" spans="1:10" ht="17.25" customHeight="1" x14ac:dyDescent="0.2">
      <c r="A111" s="4270" t="s">
        <v>129</v>
      </c>
      <c r="B111" s="4271"/>
      <c r="C111" s="4271"/>
      <c r="D111" s="4271"/>
      <c r="E111" s="4271"/>
      <c r="F111" s="4271"/>
      <c r="G111" s="4271"/>
      <c r="H111" s="4271"/>
      <c r="I111" s="4272"/>
      <c r="J111" s="739"/>
    </row>
    <row r="112" spans="1:10" ht="39" customHeight="1" thickBot="1" x14ac:dyDescent="0.25">
      <c r="A112" s="4260" t="s">
        <v>130</v>
      </c>
      <c r="B112" s="4261"/>
      <c r="C112" s="4261"/>
      <c r="D112" s="4261"/>
      <c r="E112" s="4261"/>
      <c r="F112" s="4261"/>
      <c r="G112" s="4261"/>
      <c r="H112" s="4261"/>
      <c r="I112" s="4262"/>
      <c r="J112" s="739"/>
    </row>
    <row r="113" spans="1:10" x14ac:dyDescent="0.2">
      <c r="A113" s="2323"/>
      <c r="B113" s="2323"/>
      <c r="C113" s="2323"/>
      <c r="D113" s="2323"/>
      <c r="E113" s="2323"/>
      <c r="F113" s="2323"/>
      <c r="G113" s="2323"/>
      <c r="H113" s="2323"/>
      <c r="I113" s="2323"/>
      <c r="J113" s="7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74" width="10.42578125" collapsed="true"/>
    <col min="2" max="2" customWidth="true" style="74" width="9.28515625" collapsed="true"/>
    <col min="3" max="3" customWidth="true" style="74" width="27.7109375" collapsed="true"/>
    <col min="4" max="4" customWidth="true" style="74" width="4.7109375" collapsed="true"/>
    <col min="5" max="5" customWidth="true" style="74" width="11.28515625" collapsed="true"/>
    <col min="6" max="6" customWidth="true" style="74" width="7.85546875" collapsed="true"/>
    <col min="7" max="7" customWidth="true" style="74" width="8.0" collapsed="true"/>
    <col min="8" max="8" customWidth="true" style="74" width="12.7109375" collapsed="true"/>
    <col min="9" max="10" customWidth="true" style="74" width="13.42578125" collapsed="true"/>
    <col min="11" max="11" customWidth="true" style="74" width="11.85546875" collapsed="true"/>
    <col min="12" max="12" customWidth="true" style="74" width="6.5703125" collapsed="true"/>
    <col min="13" max="13" customWidth="true" style="74" width="12.42578125" collapsed="true"/>
    <col min="14" max="14" customWidth="true" style="74" width="18.42578125" collapsed="true"/>
    <col min="15" max="15" customWidth="true" style="74" width="8.5703125" collapsed="true"/>
    <col min="16" max="16" bestFit="true" customWidth="true" style="74" width="20.28515625" collapsed="true"/>
    <col min="17" max="17" customWidth="true" style="74" width="11.42578125" collapsed="true"/>
    <col min="18" max="18" customWidth="true" style="74" width="11.140625" collapsed="true"/>
    <col min="19" max="19" customWidth="true" style="74" width="12.140625" collapsed="true"/>
    <col min="20" max="20" customWidth="true" style="74" width="1.28515625" collapsed="true"/>
    <col min="21" max="16384" style="74" width="8.0" collapsed="true"/>
  </cols>
  <sheetData>
    <row r="1" spans="1:25" ht="15.75" customHeight="1" x14ac:dyDescent="0.25">
      <c r="A1" s="4304" t="s">
        <v>131</v>
      </c>
      <c r="B1" s="4304"/>
      <c r="C1" s="4304"/>
      <c r="D1" s="4304"/>
      <c r="E1" s="4304"/>
      <c r="F1" s="4304"/>
      <c r="G1" s="4304"/>
      <c r="H1" s="2324"/>
      <c r="I1" s="2324"/>
      <c r="J1" s="1510"/>
      <c r="K1" s="1510"/>
      <c r="L1" s="1510"/>
      <c r="M1" s="1510"/>
      <c r="N1" s="1510"/>
      <c r="O1" s="1510"/>
      <c r="P1" s="1510"/>
      <c r="Q1" s="1510"/>
      <c r="R1" s="2325"/>
      <c r="S1" s="2293" t="s">
        <v>2885</v>
      </c>
      <c r="T1" s="1510"/>
      <c r="U1" s="1510"/>
      <c r="V1" s="1510"/>
      <c r="W1" s="1510"/>
      <c r="X1" s="1510"/>
      <c r="Y1" s="1510"/>
    </row>
    <row r="2" spans="1:25" ht="17.25" customHeight="1" x14ac:dyDescent="0.3">
      <c r="A2" s="4304" t="s">
        <v>132</v>
      </c>
      <c r="B2" s="4304"/>
      <c r="C2" s="4304"/>
      <c r="D2" s="4304"/>
      <c r="E2" s="4304"/>
      <c r="F2" s="4304"/>
      <c r="G2" s="4304"/>
      <c r="H2" s="4304"/>
      <c r="I2" s="4304"/>
      <c r="J2" s="1510"/>
      <c r="K2" s="1510"/>
      <c r="L2" s="1510"/>
      <c r="M2" s="1510"/>
      <c r="N2" s="1510"/>
      <c r="O2" s="1510"/>
      <c r="P2" s="1510"/>
      <c r="Q2" s="1510"/>
      <c r="R2" s="2325"/>
      <c r="S2" s="2293" t="s">
        <v>2886</v>
      </c>
      <c r="T2" s="1510"/>
      <c r="U2" s="1510"/>
      <c r="V2" s="1510"/>
      <c r="W2" s="1510"/>
      <c r="X2" s="1510"/>
      <c r="Y2" s="1510"/>
    </row>
    <row r="3" spans="1:25" ht="15.75" customHeight="1" x14ac:dyDescent="0.25">
      <c r="A3" s="4304" t="s">
        <v>133</v>
      </c>
      <c r="B3" s="4304"/>
      <c r="C3" s="4304"/>
      <c r="D3" s="2324"/>
      <c r="E3" s="2324"/>
      <c r="F3" s="2324"/>
      <c r="G3" s="2324"/>
      <c r="H3" s="2324"/>
      <c r="I3" s="2324"/>
      <c r="J3" s="1510"/>
      <c r="K3" s="1510"/>
      <c r="L3" s="1510"/>
      <c r="M3" s="1510"/>
      <c r="N3" s="1510"/>
      <c r="O3" s="1510"/>
      <c r="P3" s="1510"/>
      <c r="Q3" s="1510"/>
      <c r="R3" s="2293"/>
      <c r="S3" s="2293" t="s">
        <v>2887</v>
      </c>
      <c r="T3" s="1510"/>
      <c r="U3" s="1510"/>
      <c r="V3" s="1510"/>
      <c r="W3" s="1510"/>
      <c r="X3" s="1510"/>
      <c r="Y3" s="1510"/>
    </row>
    <row r="4" spans="1:25" ht="13.5" customHeight="1" thickBot="1" x14ac:dyDescent="0.25">
      <c r="A4" s="1510"/>
      <c r="B4" s="1510"/>
      <c r="C4" s="1510"/>
      <c r="D4" s="1510"/>
      <c r="E4" s="1510"/>
      <c r="F4" s="1510"/>
      <c r="G4" s="1510"/>
      <c r="H4" s="1510"/>
      <c r="I4" s="1510"/>
      <c r="J4" s="1510"/>
      <c r="K4" s="1510"/>
      <c r="L4" s="1510"/>
      <c r="M4" s="1510"/>
      <c r="N4" s="1510"/>
      <c r="O4" s="1510"/>
      <c r="P4" s="1510"/>
      <c r="Q4" s="1510"/>
      <c r="R4" s="1510"/>
      <c r="S4" s="1510"/>
      <c r="T4" s="1510"/>
      <c r="U4" s="1510"/>
      <c r="V4" s="1510"/>
      <c r="W4" s="1510"/>
      <c r="X4" s="1510"/>
      <c r="Y4" s="1510"/>
    </row>
    <row r="5" spans="1:25" ht="13.5" customHeight="1" x14ac:dyDescent="0.2">
      <c r="A5" s="4305" t="s">
        <v>134</v>
      </c>
      <c r="B5" s="4306"/>
      <c r="C5" s="4307"/>
      <c r="D5" s="685" t="s">
        <v>15</v>
      </c>
      <c r="E5" s="685" t="s">
        <v>135</v>
      </c>
      <c r="F5" s="686" t="s">
        <v>136</v>
      </c>
      <c r="G5" s="685" t="s">
        <v>137</v>
      </c>
      <c r="H5" s="686" t="s">
        <v>138</v>
      </c>
      <c r="I5" s="686" t="s">
        <v>139</v>
      </c>
      <c r="J5" s="686" t="s">
        <v>140</v>
      </c>
      <c r="K5" s="686" t="s">
        <v>141</v>
      </c>
      <c r="L5" s="4308" t="s">
        <v>142</v>
      </c>
      <c r="M5" s="686" t="s">
        <v>140</v>
      </c>
      <c r="N5" s="687" t="s">
        <v>143</v>
      </c>
      <c r="O5" s="686" t="s">
        <v>144</v>
      </c>
      <c r="P5" s="686" t="s">
        <v>144</v>
      </c>
      <c r="Q5" s="686" t="s">
        <v>145</v>
      </c>
      <c r="R5" s="686" t="s">
        <v>146</v>
      </c>
      <c r="S5" s="688" t="s">
        <v>147</v>
      </c>
      <c r="T5" s="1510"/>
      <c r="U5" s="1510"/>
      <c r="V5" s="1510"/>
      <c r="W5" s="1510"/>
      <c r="X5" s="1510"/>
      <c r="Y5" s="1510"/>
    </row>
    <row r="6" spans="1:25" ht="14.25" customHeight="1" x14ac:dyDescent="0.2">
      <c r="A6" s="4311"/>
      <c r="B6" s="4312"/>
      <c r="C6" s="4313"/>
      <c r="D6" s="689"/>
      <c r="E6" s="690"/>
      <c r="F6" s="690"/>
      <c r="G6" s="690"/>
      <c r="H6" s="690" t="s">
        <v>148</v>
      </c>
      <c r="I6" s="690"/>
      <c r="J6" s="690" t="s">
        <v>149</v>
      </c>
      <c r="K6" s="690" t="s">
        <v>150</v>
      </c>
      <c r="L6" s="4309"/>
      <c r="M6" s="691" t="s">
        <v>149</v>
      </c>
      <c r="N6" s="692" t="s">
        <v>151</v>
      </c>
      <c r="O6" s="691" t="s">
        <v>152</v>
      </c>
      <c r="P6" s="691" t="s">
        <v>153</v>
      </c>
      <c r="Q6" s="691" t="s">
        <v>154</v>
      </c>
      <c r="R6" s="691" t="s">
        <v>155</v>
      </c>
      <c r="S6" s="693" t="s">
        <v>154</v>
      </c>
      <c r="T6" s="1510"/>
      <c r="U6" s="1510"/>
      <c r="V6" s="1510"/>
      <c r="W6" s="1510"/>
      <c r="X6" s="1510"/>
      <c r="Y6" s="1510"/>
    </row>
    <row r="7" spans="1:25" ht="14.25" customHeight="1" thickBot="1" x14ac:dyDescent="0.25">
      <c r="A7" s="4314"/>
      <c r="B7" s="4315"/>
      <c r="C7" s="4316"/>
      <c r="D7" s="694"/>
      <c r="E7" s="695"/>
      <c r="F7" s="695"/>
      <c r="G7" s="695"/>
      <c r="H7" s="695"/>
      <c r="I7" s="695"/>
      <c r="J7" s="695"/>
      <c r="K7" s="696" t="s">
        <v>156</v>
      </c>
      <c r="L7" s="4310"/>
      <c r="M7" s="697" t="s">
        <v>83</v>
      </c>
      <c r="N7" s="696" t="s">
        <v>157</v>
      </c>
      <c r="O7" s="697" t="s">
        <v>16</v>
      </c>
      <c r="P7" s="697" t="s">
        <v>158</v>
      </c>
      <c r="Q7" s="697" t="s">
        <v>159</v>
      </c>
      <c r="R7" s="697" t="s">
        <v>160</v>
      </c>
      <c r="S7" s="698" t="s">
        <v>161</v>
      </c>
      <c r="T7" s="1510"/>
      <c r="U7" s="1510"/>
      <c r="V7" s="1510"/>
      <c r="W7" s="1510"/>
      <c r="X7" s="1510"/>
      <c r="Y7" s="1510"/>
    </row>
    <row r="8" spans="1:25" ht="13.5" customHeight="1" thickTop="1" x14ac:dyDescent="0.2">
      <c r="A8" s="4290" t="s">
        <v>162</v>
      </c>
      <c r="B8" s="4293" t="s">
        <v>163</v>
      </c>
      <c r="C8" s="699" t="s">
        <v>164</v>
      </c>
      <c r="D8" s="5398" t="s">
        <v>2923</v>
      </c>
      <c r="E8" s="5398" t="s">
        <v>2888</v>
      </c>
      <c r="F8" s="5398" t="n">
        <v>4546000.0</v>
      </c>
      <c r="G8" s="5398" t="s">
        <v>2888</v>
      </c>
      <c r="H8" s="5399"/>
      <c r="I8" s="5398" t="n">
        <v>-1000.0</v>
      </c>
      <c r="J8" s="5401" t="n">
        <v>4547000.0</v>
      </c>
      <c r="K8" s="5398" t="n">
        <v>43.2</v>
      </c>
      <c r="L8" s="5401" t="s">
        <v>2892</v>
      </c>
      <c r="M8" s="5401" t="n">
        <v>196430.4</v>
      </c>
      <c r="N8" s="5398" t="n">
        <v>19.99999991</v>
      </c>
      <c r="O8" s="5401" t="n">
        <v>3928.607982321264</v>
      </c>
      <c r="P8" s="5398" t="s">
        <v>2889</v>
      </c>
      <c r="Q8" s="5401" t="n">
        <v>3928.607982321264</v>
      </c>
      <c r="R8" s="5398" t="n">
        <v>1.0</v>
      </c>
      <c r="S8" s="5401" t="n">
        <v>14404.895935177981</v>
      </c>
      <c r="T8" s="1510"/>
      <c r="U8" s="1510"/>
      <c r="V8" s="1510"/>
      <c r="W8" s="1510"/>
      <c r="X8" s="1510"/>
      <c r="Y8" s="1510"/>
    </row>
    <row r="9" spans="1:25" ht="12" customHeight="1" x14ac:dyDescent="0.2">
      <c r="A9" s="4291"/>
      <c r="B9" s="4294"/>
      <c r="C9" s="699" t="s">
        <v>165</v>
      </c>
      <c r="D9" s="5398" t="s">
        <v>2923</v>
      </c>
      <c r="E9" s="5398" t="s">
        <v>2888</v>
      </c>
      <c r="F9" s="5398" t="s">
        <v>2888</v>
      </c>
      <c r="G9" s="5398" t="s">
        <v>2888</v>
      </c>
      <c r="H9" s="5399"/>
      <c r="I9" s="5398" t="s">
        <v>2888</v>
      </c>
      <c r="J9" s="5401" t="s">
        <v>2888</v>
      </c>
      <c r="K9" s="5398" t="s">
        <v>2888</v>
      </c>
      <c r="L9" s="5401" t="s">
        <v>2892</v>
      </c>
      <c r="M9" s="5401" t="s">
        <v>2888</v>
      </c>
      <c r="N9" s="5398" t="s">
        <v>2888</v>
      </c>
      <c r="O9" s="5401" t="s">
        <v>2888</v>
      </c>
      <c r="P9" s="5398" t="s">
        <v>2888</v>
      </c>
      <c r="Q9" s="5401" t="s">
        <v>2888</v>
      </c>
      <c r="R9" s="5398" t="s">
        <v>2888</v>
      </c>
      <c r="S9" s="5401" t="s">
        <v>2888</v>
      </c>
      <c r="T9" s="1510"/>
      <c r="U9" s="1510"/>
      <c r="V9" s="1510"/>
      <c r="W9" s="1510"/>
      <c r="X9" s="1510"/>
      <c r="Y9" s="1510"/>
    </row>
    <row r="10" spans="1:25" ht="12" customHeight="1" x14ac:dyDescent="0.2">
      <c r="A10" s="4291"/>
      <c r="B10" s="4295"/>
      <c r="C10" s="699" t="s">
        <v>166</v>
      </c>
      <c r="D10" s="5398" t="s">
        <v>2923</v>
      </c>
      <c r="E10" s="5398" t="s">
        <v>2888</v>
      </c>
      <c r="F10" s="5398" t="s">
        <v>2888</v>
      </c>
      <c r="G10" s="5398" t="s">
        <v>2888</v>
      </c>
      <c r="H10" s="5399"/>
      <c r="I10" s="5398" t="s">
        <v>2888</v>
      </c>
      <c r="J10" s="5401" t="s">
        <v>2888</v>
      </c>
      <c r="K10" s="5398" t="s">
        <v>2888</v>
      </c>
      <c r="L10" s="5401" t="s">
        <v>2892</v>
      </c>
      <c r="M10" s="5401" t="s">
        <v>2888</v>
      </c>
      <c r="N10" s="5398" t="s">
        <v>2888</v>
      </c>
      <c r="O10" s="5401" t="s">
        <v>2888</v>
      </c>
      <c r="P10" s="5398" t="s">
        <v>2888</v>
      </c>
      <c r="Q10" s="5401" t="s">
        <v>2888</v>
      </c>
      <c r="R10" s="5398" t="s">
        <v>2888</v>
      </c>
      <c r="S10" s="5401" t="s">
        <v>2888</v>
      </c>
      <c r="T10" s="1510"/>
      <c r="U10" s="1510"/>
      <c r="V10" s="1510"/>
      <c r="W10" s="1510"/>
      <c r="X10" s="1510"/>
      <c r="Y10" s="1510"/>
    </row>
    <row r="11" spans="1:25" ht="12" customHeight="1" x14ac:dyDescent="0.2">
      <c r="A11" s="4291"/>
      <c r="B11" s="4296" t="s">
        <v>167</v>
      </c>
      <c r="C11" s="699" t="s">
        <v>110</v>
      </c>
      <c r="D11" s="5398" t="s">
        <v>2923</v>
      </c>
      <c r="E11" s="5399"/>
      <c r="F11" s="5398" t="n">
        <v>1839047.7719999999</v>
      </c>
      <c r="G11" s="5398" t="s">
        <v>2888</v>
      </c>
      <c r="H11" s="5398" t="s">
        <v>2888</v>
      </c>
      <c r="I11" s="5398" t="n">
        <v>6000.0</v>
      </c>
      <c r="J11" s="5401" t="n">
        <v>1833047.7719999999</v>
      </c>
      <c r="K11" s="5398" t="n">
        <v>42.58</v>
      </c>
      <c r="L11" s="5401" t="s">
        <v>2892</v>
      </c>
      <c r="M11" s="5401" t="n">
        <v>78051.17413176</v>
      </c>
      <c r="N11" s="5398" t="n">
        <v>20.13272727</v>
      </c>
      <c r="O11" s="5401" t="n">
        <v>1571.383001898003</v>
      </c>
      <c r="P11" s="5398" t="s">
        <v>2889</v>
      </c>
      <c r="Q11" s="5401" t="n">
        <v>1571.383001898003</v>
      </c>
      <c r="R11" s="5398" t="n">
        <v>1.0</v>
      </c>
      <c r="S11" s="5401" t="n">
        <v>5761.737673626017</v>
      </c>
      <c r="T11" s="1510"/>
      <c r="U11" s="1510"/>
      <c r="V11" s="1510"/>
      <c r="W11" s="1510"/>
      <c r="X11" s="1510"/>
      <c r="Y11" s="1510"/>
    </row>
    <row r="12" spans="1:25" ht="12" customHeight="1" x14ac:dyDescent="0.2">
      <c r="A12" s="4291"/>
      <c r="B12" s="4297"/>
      <c r="C12" s="699" t="s">
        <v>109</v>
      </c>
      <c r="D12" s="5398" t="s">
        <v>2923</v>
      </c>
      <c r="E12" s="5399"/>
      <c r="F12" s="5398" t="n">
        <v>1361711.243</v>
      </c>
      <c r="G12" s="5398" t="s">
        <v>2888</v>
      </c>
      <c r="H12" s="5398" t="n">
        <v>1351719.693</v>
      </c>
      <c r="I12" s="5398" t="n">
        <v>-2000.0</v>
      </c>
      <c r="J12" s="5401" t="n">
        <v>11991.55</v>
      </c>
      <c r="K12" s="5398" t="n">
        <v>43.16</v>
      </c>
      <c r="L12" s="5401" t="s">
        <v>2892</v>
      </c>
      <c r="M12" s="5401" t="n">
        <v>517.555298</v>
      </c>
      <c r="N12" s="5398" t="n">
        <v>19.87636364</v>
      </c>
      <c r="O12" s="5401" t="n">
        <v>10.28711730685656</v>
      </c>
      <c r="P12" s="5398" t="s">
        <v>2889</v>
      </c>
      <c r="Q12" s="5401" t="n">
        <v>10.28711730685656</v>
      </c>
      <c r="R12" s="5398" t="n">
        <v>1.0</v>
      </c>
      <c r="S12" s="5401" t="n">
        <v>37.71943012514075</v>
      </c>
      <c r="T12" s="1510"/>
      <c r="U12" s="1510"/>
      <c r="V12" s="1510"/>
      <c r="W12" s="1510"/>
      <c r="X12" s="1510"/>
      <c r="Y12" s="1510"/>
    </row>
    <row r="13" spans="1:25" ht="12" customHeight="1" x14ac:dyDescent="0.2">
      <c r="A13" s="4291"/>
      <c r="B13" s="4297"/>
      <c r="C13" s="699" t="s">
        <v>168</v>
      </c>
      <c r="D13" s="5398" t="s">
        <v>2923</v>
      </c>
      <c r="E13" s="5399"/>
      <c r="F13" s="5398" t="s">
        <v>2888</v>
      </c>
      <c r="G13" s="5398" t="s">
        <v>2888</v>
      </c>
      <c r="H13" s="5398" t="s">
        <v>2888</v>
      </c>
      <c r="I13" s="5398" t="s">
        <v>2888</v>
      </c>
      <c r="J13" s="5401" t="s">
        <v>2888</v>
      </c>
      <c r="K13" s="5398" t="s">
        <v>2888</v>
      </c>
      <c r="L13" s="5401" t="s">
        <v>2892</v>
      </c>
      <c r="M13" s="5401" t="s">
        <v>2888</v>
      </c>
      <c r="N13" s="5398" t="s">
        <v>2888</v>
      </c>
      <c r="O13" s="5401" t="s">
        <v>2888</v>
      </c>
      <c r="P13" s="5398" t="s">
        <v>2888</v>
      </c>
      <c r="Q13" s="5401" t="s">
        <v>2888</v>
      </c>
      <c r="R13" s="5398" t="s">
        <v>2888</v>
      </c>
      <c r="S13" s="5401" t="s">
        <v>2888</v>
      </c>
      <c r="T13" s="1510"/>
      <c r="U13" s="1510"/>
      <c r="V13" s="1510"/>
      <c r="W13" s="1510"/>
      <c r="X13" s="1510"/>
      <c r="Y13" s="1510"/>
    </row>
    <row r="14" spans="1:25" ht="12" customHeight="1" x14ac:dyDescent="0.2">
      <c r="A14" s="4291"/>
      <c r="B14" s="4297"/>
      <c r="C14" s="699" t="s">
        <v>169</v>
      </c>
      <c r="D14" s="5398" t="s">
        <v>2923</v>
      </c>
      <c r="E14" s="5399"/>
      <c r="F14" s="5398" t="s">
        <v>2888</v>
      </c>
      <c r="G14" s="5398" t="s">
        <v>2888</v>
      </c>
      <c r="H14" s="5399"/>
      <c r="I14" s="5398" t="s">
        <v>2888</v>
      </c>
      <c r="J14" s="5401" t="s">
        <v>2888</v>
      </c>
      <c r="K14" s="5398" t="s">
        <v>2888</v>
      </c>
      <c r="L14" s="5401" t="s">
        <v>2892</v>
      </c>
      <c r="M14" s="5401" t="s">
        <v>2888</v>
      </c>
      <c r="N14" s="5398" t="s">
        <v>2888</v>
      </c>
      <c r="O14" s="5401" t="s">
        <v>2888</v>
      </c>
      <c r="P14" s="5398" t="s">
        <v>2888</v>
      </c>
      <c r="Q14" s="5401" t="s">
        <v>2888</v>
      </c>
      <c r="R14" s="5398" t="s">
        <v>2888</v>
      </c>
      <c r="S14" s="5401" t="s">
        <v>2888</v>
      </c>
      <c r="T14" s="1510"/>
      <c r="U14" s="1510"/>
      <c r="V14" s="1510"/>
      <c r="W14" s="1510"/>
      <c r="X14" s="1510"/>
      <c r="Y14" s="1510"/>
    </row>
    <row r="15" spans="1:25" ht="12" customHeight="1" x14ac:dyDescent="0.2">
      <c r="A15" s="4291"/>
      <c r="B15" s="4297"/>
      <c r="C15" s="699" t="s">
        <v>119</v>
      </c>
      <c r="D15" s="5398" t="s">
        <v>2923</v>
      </c>
      <c r="E15" s="5399"/>
      <c r="F15" s="5398" t="n">
        <v>3484755.365</v>
      </c>
      <c r="G15" s="5398" t="n">
        <v>39000.0</v>
      </c>
      <c r="H15" s="5398" t="n">
        <v>10936.59081</v>
      </c>
      <c r="I15" s="5398" t="n">
        <v>-837665.733</v>
      </c>
      <c r="J15" s="5401" t="n">
        <v>4272484.50719</v>
      </c>
      <c r="K15" s="5398" t="n">
        <v>42.87588077</v>
      </c>
      <c r="L15" s="5401" t="s">
        <v>2892</v>
      </c>
      <c r="M15" s="5401" t="n">
        <v>183186.53632195064</v>
      </c>
      <c r="N15" s="5398" t="n">
        <v>20.07227395</v>
      </c>
      <c r="O15" s="5401" t="n">
        <v>3676.9703410058187</v>
      </c>
      <c r="P15" s="5401" t="s">
        <v>2889</v>
      </c>
      <c r="Q15" s="5401" t="n">
        <v>3676.9703410058187</v>
      </c>
      <c r="R15" s="5398" t="n">
        <v>1.0</v>
      </c>
      <c r="S15" s="5401" t="n">
        <v>13482.224583688014</v>
      </c>
      <c r="T15" s="1510"/>
      <c r="U15" s="1510"/>
      <c r="V15" s="1510"/>
      <c r="W15" s="1510"/>
      <c r="X15" s="1510"/>
      <c r="Y15" s="1510"/>
    </row>
    <row r="16" spans="1:25" ht="12" customHeight="1" x14ac:dyDescent="0.2">
      <c r="A16" s="4291"/>
      <c r="B16" s="4297"/>
      <c r="C16" s="699" t="s">
        <v>118</v>
      </c>
      <c r="D16" s="5398" t="s">
        <v>2923</v>
      </c>
      <c r="E16" s="5399"/>
      <c r="F16" s="5398" t="n">
        <v>34000.0</v>
      </c>
      <c r="G16" s="5398" t="n">
        <v>316000.0</v>
      </c>
      <c r="H16" s="5398" t="s">
        <v>2888</v>
      </c>
      <c r="I16" s="5398" t="n">
        <v>14844.66019</v>
      </c>
      <c r="J16" s="5401" t="n">
        <v>-296844.66019</v>
      </c>
      <c r="K16" s="5398" t="n">
        <v>41.2</v>
      </c>
      <c r="L16" s="5401" t="s">
        <v>2892</v>
      </c>
      <c r="M16" s="5401" t="n">
        <v>-12229.999999828</v>
      </c>
      <c r="N16" s="5398" t="n">
        <v>21.0</v>
      </c>
      <c r="O16" s="5401" t="n">
        <v>-256.829999996388</v>
      </c>
      <c r="P16" s="5398" t="s">
        <v>2889</v>
      </c>
      <c r="Q16" s="5401" t="n">
        <v>-256.829999996388</v>
      </c>
      <c r="R16" s="5398" t="n">
        <v>1.0</v>
      </c>
      <c r="S16" s="5401" t="n">
        <v>-941.7099999867569</v>
      </c>
      <c r="T16" s="1510"/>
      <c r="U16" s="1510"/>
      <c r="V16" s="1510"/>
      <c r="W16" s="1510"/>
      <c r="X16" s="1510"/>
      <c r="Y16" s="1510"/>
    </row>
    <row r="17" spans="1:25" ht="12" customHeight="1" x14ac:dyDescent="0.2">
      <c r="A17" s="4291"/>
      <c r="B17" s="4297"/>
      <c r="C17" s="699" t="s">
        <v>112</v>
      </c>
      <c r="D17" s="5398" t="s">
        <v>2923</v>
      </c>
      <c r="E17" s="5399"/>
      <c r="F17" s="5398" t="n">
        <v>54000.0</v>
      </c>
      <c r="G17" s="5398" t="n">
        <v>25000.0</v>
      </c>
      <c r="H17" s="5399"/>
      <c r="I17" s="5398" t="n">
        <v>1746.0</v>
      </c>
      <c r="J17" s="5401" t="n">
        <v>27254.0</v>
      </c>
      <c r="K17" s="5398" t="n">
        <v>46.0</v>
      </c>
      <c r="L17" s="5401" t="s">
        <v>2892</v>
      </c>
      <c r="M17" s="5401" t="n">
        <v>1253.684</v>
      </c>
      <c r="N17" s="5398" t="n">
        <v>17.86363636</v>
      </c>
      <c r="O17" s="5401" t="n">
        <v>22.39535508635024</v>
      </c>
      <c r="P17" s="5401" t="s">
        <v>2903</v>
      </c>
      <c r="Q17" s="5401" t="n">
        <v>22.39535508635024</v>
      </c>
      <c r="R17" s="5398" t="n">
        <v>1.0</v>
      </c>
      <c r="S17" s="5401" t="n">
        <v>82.11630198328429</v>
      </c>
      <c r="T17" s="1510"/>
      <c r="U17" s="1510"/>
      <c r="V17" s="1510"/>
      <c r="W17" s="1510"/>
      <c r="X17" s="1510"/>
      <c r="Y17" s="1510"/>
    </row>
    <row r="18" spans="1:25" ht="12" customHeight="1" x14ac:dyDescent="0.2">
      <c r="A18" s="4291"/>
      <c r="B18" s="4297"/>
      <c r="C18" s="699" t="s">
        <v>170</v>
      </c>
      <c r="D18" s="5398" t="s">
        <v>2923</v>
      </c>
      <c r="E18" s="5399"/>
      <c r="F18" s="5398" t="s">
        <v>2888</v>
      </c>
      <c r="G18" s="5398" t="s">
        <v>2888</v>
      </c>
      <c r="H18" s="5399"/>
      <c r="I18" s="5398" t="s">
        <v>2888</v>
      </c>
      <c r="J18" s="5401" t="s">
        <v>2888</v>
      </c>
      <c r="K18" s="5398" t="s">
        <v>2888</v>
      </c>
      <c r="L18" s="5401" t="s">
        <v>2892</v>
      </c>
      <c r="M18" s="5401" t="s">
        <v>2888</v>
      </c>
      <c r="N18" s="5398" t="s">
        <v>2888</v>
      </c>
      <c r="O18" s="5401" t="s">
        <v>2888</v>
      </c>
      <c r="P18" s="5401" t="s">
        <v>2888</v>
      </c>
      <c r="Q18" s="5401" t="s">
        <v>2888</v>
      </c>
      <c r="R18" s="5398" t="s">
        <v>2888</v>
      </c>
      <c r="S18" s="5401" t="s">
        <v>2888</v>
      </c>
      <c r="T18" s="1510"/>
      <c r="U18" s="1510"/>
      <c r="V18" s="1510"/>
      <c r="W18" s="1510"/>
      <c r="X18" s="1510"/>
      <c r="Y18" s="1510"/>
    </row>
    <row r="19" spans="1:25" ht="12" customHeight="1" x14ac:dyDescent="0.2">
      <c r="A19" s="4291"/>
      <c r="B19" s="4297"/>
      <c r="C19" s="699" t="s">
        <v>171</v>
      </c>
      <c r="D19" s="5398" t="s">
        <v>2923</v>
      </c>
      <c r="E19" s="5399"/>
      <c r="F19" s="5398" t="n">
        <v>4849.0</v>
      </c>
      <c r="G19" s="5398" t="n">
        <v>279.00000000000006</v>
      </c>
      <c r="H19" s="5399"/>
      <c r="I19" s="5398" t="n">
        <v>-4817.0</v>
      </c>
      <c r="J19" s="5401" t="n">
        <v>9387.0</v>
      </c>
      <c r="K19" s="5398" t="n">
        <v>44.5</v>
      </c>
      <c r="L19" s="5401" t="s">
        <v>2892</v>
      </c>
      <c r="M19" s="5401" t="n">
        <v>417.7215</v>
      </c>
      <c r="N19" s="5398" t="n">
        <v>20.0</v>
      </c>
      <c r="O19" s="5401" t="n">
        <v>8.35443</v>
      </c>
      <c r="P19" s="5401" t="s">
        <v>2903</v>
      </c>
      <c r="Q19" s="5401" t="n">
        <v>8.35443</v>
      </c>
      <c r="R19" s="5398" t="n">
        <v>1.0</v>
      </c>
      <c r="S19" s="5401" t="n">
        <v>30.63291000000003</v>
      </c>
      <c r="T19" s="1510"/>
      <c r="U19" s="1510"/>
      <c r="V19" s="1510"/>
      <c r="W19" s="1510"/>
      <c r="X19" s="1510"/>
      <c r="Y19" s="1510"/>
    </row>
    <row r="20" spans="1:25" ht="12" customHeight="1" x14ac:dyDescent="0.2">
      <c r="A20" s="4291"/>
      <c r="B20" s="4297"/>
      <c r="C20" s="699" t="s">
        <v>172</v>
      </c>
      <c r="D20" s="5398" t="s">
        <v>2923</v>
      </c>
      <c r="E20" s="5399"/>
      <c r="F20" s="5398" t="n">
        <v>318300.0</v>
      </c>
      <c r="G20" s="5398" t="n">
        <v>1608.0</v>
      </c>
      <c r="H20" s="5399"/>
      <c r="I20" s="5398" t="s">
        <v>2888</v>
      </c>
      <c r="J20" s="5401" t="n">
        <v>316692.0</v>
      </c>
      <c r="K20" s="5398" t="n">
        <v>40.2</v>
      </c>
      <c r="L20" s="5401" t="s">
        <v>2892</v>
      </c>
      <c r="M20" s="5401" t="n">
        <v>12731.0184</v>
      </c>
      <c r="N20" s="5398" t="n">
        <v>22.0</v>
      </c>
      <c r="O20" s="5401" t="n">
        <v>280.0824048</v>
      </c>
      <c r="P20" s="5401" t="n">
        <v>280.0824048</v>
      </c>
      <c r="Q20" s="5401" t="n">
        <v>-1.0E-14</v>
      </c>
      <c r="R20" s="5398" t="n">
        <v>1.0</v>
      </c>
      <c r="S20" s="5401" t="n">
        <v>-4.0E-14</v>
      </c>
      <c r="T20" s="1510"/>
      <c r="U20" s="1510"/>
      <c r="V20" s="1510"/>
      <c r="W20" s="1510"/>
      <c r="X20" s="1510"/>
      <c r="Y20" s="1510"/>
    </row>
    <row r="21" spans="1:25" ht="12" customHeight="1" x14ac:dyDescent="0.2">
      <c r="A21" s="4291"/>
      <c r="B21" s="4297"/>
      <c r="C21" s="699" t="s">
        <v>173</v>
      </c>
      <c r="D21" s="5398" t="s">
        <v>2923</v>
      </c>
      <c r="E21" s="5399"/>
      <c r="F21" s="5398" t="n">
        <v>72093.0</v>
      </c>
      <c r="G21" s="5398" t="n">
        <v>16050.999999999998</v>
      </c>
      <c r="H21" s="5398" t="s">
        <v>2888</v>
      </c>
      <c r="I21" s="5398" t="n">
        <v>716.0</v>
      </c>
      <c r="J21" s="5401" t="n">
        <v>55326.00000000001</v>
      </c>
      <c r="K21" s="5398" t="n">
        <v>40.2</v>
      </c>
      <c r="L21" s="5401" t="s">
        <v>2892</v>
      </c>
      <c r="M21" s="5401" t="n">
        <v>2224.1052000000004</v>
      </c>
      <c r="N21" s="5398" t="n">
        <v>20.0</v>
      </c>
      <c r="O21" s="5401" t="n">
        <v>44.48210400000001</v>
      </c>
      <c r="P21" s="5401" t="n">
        <v>44.482104</v>
      </c>
      <c r="Q21" s="5401" t="n">
        <v>1.0E-14</v>
      </c>
      <c r="R21" s="5398" t="n">
        <v>1.0</v>
      </c>
      <c r="S21" s="5401" t="n">
        <v>4.0E-14</v>
      </c>
      <c r="T21" s="1510"/>
      <c r="U21" s="1510"/>
      <c r="V21" s="1510"/>
      <c r="W21" s="1510"/>
      <c r="X21" s="1510"/>
      <c r="Y21" s="1510" t="s">
        <v>174</v>
      </c>
    </row>
    <row r="22" spans="1:25" ht="12" customHeight="1" x14ac:dyDescent="0.2">
      <c r="A22" s="4291"/>
      <c r="B22" s="4297"/>
      <c r="C22" s="699" t="s">
        <v>175</v>
      </c>
      <c r="D22" s="5398" t="s">
        <v>2923</v>
      </c>
      <c r="E22" s="5399"/>
      <c r="F22" s="5398" t="n">
        <v>73336.0</v>
      </c>
      <c r="G22" s="5398" t="s">
        <v>2888</v>
      </c>
      <c r="H22" s="5399"/>
      <c r="I22" s="5398" t="n">
        <v>-164.0</v>
      </c>
      <c r="J22" s="5401" t="n">
        <v>73500.0</v>
      </c>
      <c r="K22" s="5398" t="n">
        <v>31.8</v>
      </c>
      <c r="L22" s="5401" t="s">
        <v>2892</v>
      </c>
      <c r="M22" s="5401" t="n">
        <v>2337.3</v>
      </c>
      <c r="N22" s="5398" t="n">
        <v>24.92727273</v>
      </c>
      <c r="O22" s="5401" t="n">
        <v>58.262514551829</v>
      </c>
      <c r="P22" s="5398" t="s">
        <v>2903</v>
      </c>
      <c r="Q22" s="5401" t="n">
        <v>58.262514551829</v>
      </c>
      <c r="R22" s="5398" t="n">
        <v>1.0</v>
      </c>
      <c r="S22" s="5401" t="n">
        <v>213.6292200233732</v>
      </c>
      <c r="T22" s="1510"/>
      <c r="U22" s="1510"/>
      <c r="V22" s="1510"/>
      <c r="W22" s="1510"/>
      <c r="X22" s="1510"/>
      <c r="Y22" s="1510"/>
    </row>
    <row r="23" spans="1:25" ht="12" customHeight="1" x14ac:dyDescent="0.2">
      <c r="A23" s="4291"/>
      <c r="B23" s="4297"/>
      <c r="C23" s="699" t="s">
        <v>176</v>
      </c>
      <c r="D23" s="5398" t="s">
        <v>2923</v>
      </c>
      <c r="E23" s="5399"/>
      <c r="F23" s="5398" t="s">
        <v>2888</v>
      </c>
      <c r="G23" s="5398" t="s">
        <v>2888</v>
      </c>
      <c r="H23" s="5399"/>
      <c r="I23" s="5398" t="s">
        <v>2888</v>
      </c>
      <c r="J23" s="5401" t="s">
        <v>2888</v>
      </c>
      <c r="K23" s="5398" t="s">
        <v>2888</v>
      </c>
      <c r="L23" s="5401" t="s">
        <v>2892</v>
      </c>
      <c r="M23" s="5401" t="s">
        <v>2888</v>
      </c>
      <c r="N23" s="5398" t="s">
        <v>2888</v>
      </c>
      <c r="O23" s="5401" t="s">
        <v>2888</v>
      </c>
      <c r="P23" s="5398" t="s">
        <v>2888</v>
      </c>
      <c r="Q23" s="5401" t="s">
        <v>2888</v>
      </c>
      <c r="R23" s="5398" t="s">
        <v>2888</v>
      </c>
      <c r="S23" s="5401" t="s">
        <v>2888</v>
      </c>
      <c r="T23" s="1510"/>
      <c r="U23" s="1510"/>
      <c r="V23" s="1510"/>
      <c r="W23" s="1510"/>
      <c r="X23" s="1510"/>
      <c r="Y23" s="1510"/>
    </row>
    <row r="24" spans="1:25" ht="12" customHeight="1" x14ac:dyDescent="0.2">
      <c r="A24" s="4292"/>
      <c r="B24" s="4298"/>
      <c r="C24" s="699" t="s">
        <v>177</v>
      </c>
      <c r="D24" s="5398" t="s">
        <v>2923</v>
      </c>
      <c r="E24" s="5399"/>
      <c r="F24" s="5398" t="n">
        <v>31422.0</v>
      </c>
      <c r="G24" s="5398" t="n">
        <v>23062.0</v>
      </c>
      <c r="H24" s="5399"/>
      <c r="I24" s="5398" t="n">
        <v>-3481.0</v>
      </c>
      <c r="J24" s="5401" t="n">
        <v>11841.0</v>
      </c>
      <c r="K24" s="5398" t="n">
        <v>40.2</v>
      </c>
      <c r="L24" s="5401" t="s">
        <v>2892</v>
      </c>
      <c r="M24" s="5401" t="n">
        <v>476.0082</v>
      </c>
      <c r="N24" s="5398" t="n">
        <v>22.00909091</v>
      </c>
      <c r="O24" s="5401" t="n">
        <v>10.47650774770546</v>
      </c>
      <c r="P24" s="5398" t="n">
        <v>134.75035513</v>
      </c>
      <c r="Q24" s="5401" t="n">
        <v>-124.27384738229453</v>
      </c>
      <c r="R24" s="5398" t="n">
        <v>1.0</v>
      </c>
      <c r="S24" s="5401" t="n">
        <v>-455.6707737350804</v>
      </c>
      <c r="T24" s="1510"/>
      <c r="U24" s="1510"/>
      <c r="V24" s="1510"/>
      <c r="W24" s="1510"/>
      <c r="X24" s="1510"/>
      <c r="Y24" s="1510"/>
    </row>
    <row r="25" spans="1:25" ht="12" customHeight="1" x14ac:dyDescent="0.2">
      <c r="A25" s="616" t="s">
        <v>178</v>
      </c>
      <c r="B25" s="699"/>
      <c r="C25" s="699"/>
      <c r="D25" s="5399"/>
      <c r="E25" s="5399"/>
      <c r="F25" s="5399"/>
      <c r="G25" s="5399"/>
      <c r="H25" s="5399"/>
      <c r="I25" s="5399"/>
      <c r="J25" s="5399"/>
      <c r="K25" s="5399"/>
      <c r="L25" s="5399"/>
      <c r="M25" s="5401"/>
      <c r="N25" s="5399"/>
      <c r="O25" s="5401"/>
      <c r="P25" s="5398"/>
      <c r="Q25" s="5401"/>
      <c r="R25" s="5399"/>
      <c r="S25" s="5401"/>
      <c r="T25" s="1510"/>
      <c r="U25" s="1510"/>
      <c r="V25" s="1510"/>
      <c r="W25" s="1510"/>
      <c r="X25" s="1510"/>
      <c r="Y25" s="1510"/>
    </row>
    <row r="26" spans="1:25" ht="12" customHeight="1" x14ac:dyDescent="0.2">
      <c r="A26" s="699"/>
      <c r="B26" s="699"/>
      <c r="C26" s="699"/>
      <c r="D26" s="1913"/>
      <c r="E26" s="2327"/>
      <c r="F26" s="2326"/>
      <c r="G26" s="2326"/>
      <c r="H26" s="2327"/>
      <c r="I26" s="2326"/>
      <c r="J26" s="702"/>
      <c r="K26" s="2326"/>
      <c r="L26" s="1914"/>
      <c r="M26" s="702"/>
      <c r="N26" s="2326"/>
      <c r="O26" s="702"/>
      <c r="P26" s="2326"/>
      <c r="Q26" s="702"/>
      <c r="R26" s="2328"/>
      <c r="S26" s="703"/>
      <c r="T26" s="1510"/>
      <c r="U26" s="1510"/>
      <c r="V26" s="1510"/>
      <c r="W26" s="1510"/>
      <c r="X26" s="1510"/>
      <c r="Y26" s="1510"/>
    </row>
    <row r="27" spans="1:25" ht="12" customHeight="1" x14ac:dyDescent="0.2">
      <c r="A27" s="617" t="s">
        <v>179</v>
      </c>
      <c r="B27" s="710"/>
      <c r="C27" s="710"/>
      <c r="D27" s="5399"/>
      <c r="E27" s="5399"/>
      <c r="F27" s="5399"/>
      <c r="G27" s="5399"/>
      <c r="H27" s="5399"/>
      <c r="I27" s="5399"/>
      <c r="J27" s="5399"/>
      <c r="K27" s="5399"/>
      <c r="L27" s="5399"/>
      <c r="M27" s="5401" t="n">
        <v>465395.50305188267</v>
      </c>
      <c r="N27" s="5399"/>
      <c r="O27" s="5401" t="n">
        <v>9354.47175872144</v>
      </c>
      <c r="P27" s="5401" t="n">
        <v>459.31486393</v>
      </c>
      <c r="Q27" s="5401" t="n">
        <v>8895.156894791438</v>
      </c>
      <c r="R27" s="5399"/>
      <c r="S27" s="5401" t="n">
        <v>32615.575280901972</v>
      </c>
      <c r="T27" s="1510"/>
      <c r="U27" s="1510"/>
      <c r="V27" s="1510"/>
      <c r="W27" s="1510"/>
      <c r="X27" s="1510"/>
      <c r="Y27" s="1510"/>
    </row>
    <row r="28" spans="1:25" ht="13.5" customHeight="1" x14ac:dyDescent="0.2">
      <c r="A28" s="4299" t="s">
        <v>180</v>
      </c>
      <c r="B28" s="4300" t="s">
        <v>181</v>
      </c>
      <c r="C28" s="713" t="s">
        <v>182</v>
      </c>
      <c r="D28" s="5398" t="s">
        <v>2923</v>
      </c>
      <c r="E28" s="5398" t="s">
        <v>2888</v>
      </c>
      <c r="F28" s="5398" t="s">
        <v>2888</v>
      </c>
      <c r="G28" s="5398" t="s">
        <v>2888</v>
      </c>
      <c r="H28" s="5399"/>
      <c r="I28" s="5398" t="s">
        <v>2888</v>
      </c>
      <c r="J28" s="5401" t="s">
        <v>2888</v>
      </c>
      <c r="K28" s="5398" t="s">
        <v>2888</v>
      </c>
      <c r="L28" s="5401" t="s">
        <v>2892</v>
      </c>
      <c r="M28" s="5401" t="s">
        <v>2888</v>
      </c>
      <c r="N28" s="5398" t="s">
        <v>2888</v>
      </c>
      <c r="O28" s="5401" t="s">
        <v>2888</v>
      </c>
      <c r="P28" s="5398" t="s">
        <v>2888</v>
      </c>
      <c r="Q28" s="5401" t="s">
        <v>2888</v>
      </c>
      <c r="R28" s="5398" t="s">
        <v>2888</v>
      </c>
      <c r="S28" s="5401" t="s">
        <v>2888</v>
      </c>
      <c r="T28" s="1510"/>
      <c r="U28" s="1510"/>
      <c r="V28" s="1510"/>
      <c r="W28" s="1510"/>
      <c r="X28" s="1510"/>
      <c r="Y28" s="1510"/>
    </row>
    <row r="29" spans="1:25" ht="12" customHeight="1" x14ac:dyDescent="0.2">
      <c r="A29" s="4291"/>
      <c r="B29" s="4297"/>
      <c r="C29" s="699" t="s">
        <v>184</v>
      </c>
      <c r="D29" s="5398" t="s">
        <v>2923</v>
      </c>
      <c r="E29" s="5398" t="s">
        <v>2888</v>
      </c>
      <c r="F29" s="5398" t="s">
        <v>2888</v>
      </c>
      <c r="G29" s="5398" t="s">
        <v>2888</v>
      </c>
      <c r="H29" s="5399"/>
      <c r="I29" s="5398" t="s">
        <v>2888</v>
      </c>
      <c r="J29" s="5401" t="s">
        <v>2888</v>
      </c>
      <c r="K29" s="5398" t="s">
        <v>2888</v>
      </c>
      <c r="L29" s="5401" t="s">
        <v>2892</v>
      </c>
      <c r="M29" s="5401" t="s">
        <v>2888</v>
      </c>
      <c r="N29" s="5398" t="s">
        <v>2888</v>
      </c>
      <c r="O29" s="5401" t="s">
        <v>2888</v>
      </c>
      <c r="P29" s="5401" t="s">
        <v>2888</v>
      </c>
      <c r="Q29" s="5401" t="s">
        <v>2888</v>
      </c>
      <c r="R29" s="5398" t="s">
        <v>2888</v>
      </c>
      <c r="S29" s="5401" t="s">
        <v>2888</v>
      </c>
      <c r="T29" s="1510"/>
      <c r="U29" s="1510"/>
      <c r="V29" s="1510"/>
      <c r="W29" s="1510"/>
      <c r="X29" s="1510"/>
      <c r="Y29" s="1510"/>
    </row>
    <row r="30" spans="1:25" ht="12" customHeight="1" x14ac:dyDescent="0.2">
      <c r="A30" s="4291"/>
      <c r="B30" s="4297"/>
      <c r="C30" s="699" t="s">
        <v>185</v>
      </c>
      <c r="D30" s="5398" t="s">
        <v>2923</v>
      </c>
      <c r="E30" s="5398" t="s">
        <v>2888</v>
      </c>
      <c r="F30" s="5398" t="n">
        <v>152985.015</v>
      </c>
      <c r="G30" s="5398" t="s">
        <v>2888</v>
      </c>
      <c r="H30" s="5398" t="s">
        <v>2888</v>
      </c>
      <c r="I30" s="5398" t="n">
        <v>-33166.83317</v>
      </c>
      <c r="J30" s="5401" t="n">
        <v>186151.84816999998</v>
      </c>
      <c r="K30" s="5398" t="n">
        <v>25.5</v>
      </c>
      <c r="L30" s="5401" t="s">
        <v>2892</v>
      </c>
      <c r="M30" s="5401" t="n">
        <v>4746.872128335</v>
      </c>
      <c r="N30" s="5398" t="n">
        <v>25.28181818</v>
      </c>
      <c r="O30" s="5401" t="n">
        <v>120.0095580722751</v>
      </c>
      <c r="P30" s="5398" t="s">
        <v>2889</v>
      </c>
      <c r="Q30" s="5401" t="n">
        <v>120.0095580722751</v>
      </c>
      <c r="R30" s="5398" t="n">
        <v>1.0</v>
      </c>
      <c r="S30" s="5401" t="n">
        <v>440.0350462650091</v>
      </c>
      <c r="T30" s="1510"/>
      <c r="U30" s="1510"/>
      <c r="V30" s="1510"/>
      <c r="W30" s="1510"/>
      <c r="X30" s="1510"/>
      <c r="Y30" s="1510"/>
    </row>
    <row r="31" spans="1:25" ht="12" customHeight="1" x14ac:dyDescent="0.2">
      <c r="A31" s="4291"/>
      <c r="B31" s="4297"/>
      <c r="C31" s="699" t="s">
        <v>186</v>
      </c>
      <c r="D31" s="5398" t="s">
        <v>2923</v>
      </c>
      <c r="E31" s="5398" t="s">
        <v>2888</v>
      </c>
      <c r="F31" s="5398" t="s">
        <v>2888</v>
      </c>
      <c r="G31" s="5398" t="s">
        <v>2888</v>
      </c>
      <c r="H31" s="5398" t="s">
        <v>2888</v>
      </c>
      <c r="I31" s="5398" t="s">
        <v>2888</v>
      </c>
      <c r="J31" s="5401" t="s">
        <v>2888</v>
      </c>
      <c r="K31" s="5398" t="s">
        <v>2888</v>
      </c>
      <c r="L31" s="5401" t="s">
        <v>2892</v>
      </c>
      <c r="M31" s="5401" t="s">
        <v>2888</v>
      </c>
      <c r="N31" s="5398" t="s">
        <v>2888</v>
      </c>
      <c r="O31" s="5401" t="s">
        <v>2888</v>
      </c>
      <c r="P31" s="5398" t="s">
        <v>2888</v>
      </c>
      <c r="Q31" s="5401" t="s">
        <v>2888</v>
      </c>
      <c r="R31" s="5398" t="s">
        <v>2888</v>
      </c>
      <c r="S31" s="5401" t="s">
        <v>2888</v>
      </c>
      <c r="T31" s="1510"/>
      <c r="U31" s="1510"/>
      <c r="V31" s="1510"/>
      <c r="W31" s="1510"/>
      <c r="X31" s="1510"/>
      <c r="Y31" s="1510"/>
    </row>
    <row r="32" spans="1:25" ht="12" customHeight="1" x14ac:dyDescent="0.2">
      <c r="A32" s="4291"/>
      <c r="B32" s="4297"/>
      <c r="C32" s="699" t="s">
        <v>188</v>
      </c>
      <c r="D32" s="5398" t="s">
        <v>2923</v>
      </c>
      <c r="E32" s="5398" t="s">
        <v>2888</v>
      </c>
      <c r="F32" s="5398" t="n">
        <v>62000.0</v>
      </c>
      <c r="G32" s="5398" t="s">
        <v>2888</v>
      </c>
      <c r="H32" s="5399"/>
      <c r="I32" s="5398" t="s">
        <v>2903</v>
      </c>
      <c r="J32" s="5401" t="n">
        <v>62000.0</v>
      </c>
      <c r="K32" s="5398" t="n">
        <v>23.6</v>
      </c>
      <c r="L32" s="5401" t="s">
        <v>2892</v>
      </c>
      <c r="M32" s="5401" t="n">
        <v>1463.2</v>
      </c>
      <c r="N32" s="5398" t="n">
        <v>26.20909091</v>
      </c>
      <c r="O32" s="5401" t="n">
        <v>38.349141819512</v>
      </c>
      <c r="P32" s="5398" t="s">
        <v>2889</v>
      </c>
      <c r="Q32" s="5401" t="n">
        <v>38.349141819512</v>
      </c>
      <c r="R32" s="5398" t="n">
        <v>1.0</v>
      </c>
      <c r="S32" s="5401" t="n">
        <v>140.61352000487747</v>
      </c>
      <c r="T32" s="1510"/>
      <c r="U32" s="1510"/>
      <c r="V32" s="1510"/>
      <c r="W32" s="1510"/>
      <c r="X32" s="1510"/>
      <c r="Y32" s="1510"/>
    </row>
    <row r="33" spans="1:25" ht="12" customHeight="1" x14ac:dyDescent="0.2">
      <c r="A33" s="4291"/>
      <c r="B33" s="4298"/>
      <c r="C33" s="699" t="s">
        <v>189</v>
      </c>
      <c r="D33" s="5398" t="s">
        <v>2923</v>
      </c>
      <c r="E33" s="5398" t="s">
        <v>2888</v>
      </c>
      <c r="F33" s="5398" t="s">
        <v>2888</v>
      </c>
      <c r="G33" s="5398" t="s">
        <v>2888</v>
      </c>
      <c r="H33" s="5399"/>
      <c r="I33" s="5398" t="s">
        <v>2888</v>
      </c>
      <c r="J33" s="5401" t="s">
        <v>2888</v>
      </c>
      <c r="K33" s="5398" t="s">
        <v>2888</v>
      </c>
      <c r="L33" s="5401" t="s">
        <v>2892</v>
      </c>
      <c r="M33" s="5401" t="s">
        <v>2888</v>
      </c>
      <c r="N33" s="5398" t="s">
        <v>2888</v>
      </c>
      <c r="O33" s="5401" t="s">
        <v>2888</v>
      </c>
      <c r="P33" s="5398" t="s">
        <v>2888</v>
      </c>
      <c r="Q33" s="5401" t="s">
        <v>2888</v>
      </c>
      <c r="R33" s="5398" t="s">
        <v>2888</v>
      </c>
      <c r="S33" s="5401" t="s">
        <v>2888</v>
      </c>
      <c r="T33" s="1510"/>
      <c r="U33" s="1510"/>
      <c r="V33" s="1510"/>
      <c r="W33" s="1510"/>
      <c r="X33" s="1510"/>
      <c r="Y33" s="1510"/>
    </row>
    <row r="34" spans="1:25" ht="13.5" customHeight="1" x14ac:dyDescent="0.2">
      <c r="A34" s="4291"/>
      <c r="B34" s="4300" t="s">
        <v>190</v>
      </c>
      <c r="C34" s="710" t="s">
        <v>191</v>
      </c>
      <c r="D34" s="5398" t="s">
        <v>2923</v>
      </c>
      <c r="E34" s="5399"/>
      <c r="F34" s="5398" t="s">
        <v>2888</v>
      </c>
      <c r="G34" s="5398" t="s">
        <v>2888</v>
      </c>
      <c r="H34" s="5399"/>
      <c r="I34" s="5398" t="s">
        <v>2888</v>
      </c>
      <c r="J34" s="5401" t="s">
        <v>2888</v>
      </c>
      <c r="K34" s="5398" t="s">
        <v>2888</v>
      </c>
      <c r="L34" s="5401" t="s">
        <v>2892</v>
      </c>
      <c r="M34" s="5401" t="s">
        <v>2888</v>
      </c>
      <c r="N34" s="5398" t="s">
        <v>2888</v>
      </c>
      <c r="O34" s="5401" t="s">
        <v>2888</v>
      </c>
      <c r="P34" s="5398" t="s">
        <v>2888</v>
      </c>
      <c r="Q34" s="5401" t="s">
        <v>2888</v>
      </c>
      <c r="R34" s="5398" t="s">
        <v>2888</v>
      </c>
      <c r="S34" s="5401" t="s">
        <v>2888</v>
      </c>
      <c r="T34" s="1510"/>
      <c r="U34" s="1510"/>
      <c r="V34" s="1510"/>
      <c r="W34" s="1510"/>
      <c r="X34" s="1510"/>
      <c r="Y34" s="1510"/>
    </row>
    <row r="35" spans="1:25" ht="12" customHeight="1" x14ac:dyDescent="0.2">
      <c r="A35" s="4291"/>
      <c r="B35" s="4297"/>
      <c r="C35" s="699" t="s">
        <v>192</v>
      </c>
      <c r="D35" s="5398" t="s">
        <v>2923</v>
      </c>
      <c r="E35" s="5399"/>
      <c r="F35" s="5398" t="s">
        <v>2888</v>
      </c>
      <c r="G35" s="5398" t="s">
        <v>2888</v>
      </c>
      <c r="H35" s="5399"/>
      <c r="I35" s="5398" t="s">
        <v>2888</v>
      </c>
      <c r="J35" s="5401" t="s">
        <v>2888</v>
      </c>
      <c r="K35" s="5398" t="s">
        <v>2888</v>
      </c>
      <c r="L35" s="5401" t="s">
        <v>2892</v>
      </c>
      <c r="M35" s="5401" t="s">
        <v>2888</v>
      </c>
      <c r="N35" s="5398" t="s">
        <v>2888</v>
      </c>
      <c r="O35" s="5401" t="s">
        <v>2888</v>
      </c>
      <c r="P35" s="5398" t="s">
        <v>2888</v>
      </c>
      <c r="Q35" s="5401" t="s">
        <v>2888</v>
      </c>
      <c r="R35" s="5398" t="s">
        <v>2888</v>
      </c>
      <c r="S35" s="5401" t="s">
        <v>2888</v>
      </c>
      <c r="T35" s="1510"/>
      <c r="U35" s="1510"/>
      <c r="V35" s="1510"/>
      <c r="W35" s="1510"/>
      <c r="X35" s="1510"/>
      <c r="Y35" s="1510"/>
    </row>
    <row r="36" spans="1:25" ht="12" customHeight="1" x14ac:dyDescent="0.2">
      <c r="A36" s="4292"/>
      <c r="B36" s="4298"/>
      <c r="C36" s="699" t="s">
        <v>193</v>
      </c>
      <c r="D36" s="5398" t="s">
        <v>2923</v>
      </c>
      <c r="E36" s="5399"/>
      <c r="F36" s="5398" t="s">
        <v>2888</v>
      </c>
      <c r="G36" s="5398" t="s">
        <v>2888</v>
      </c>
      <c r="H36" s="5399"/>
      <c r="I36" s="5398" t="s">
        <v>2888</v>
      </c>
      <c r="J36" s="5401" t="s">
        <v>2888</v>
      </c>
      <c r="K36" s="5398" t="s">
        <v>2888</v>
      </c>
      <c r="L36" s="5401" t="s">
        <v>2892</v>
      </c>
      <c r="M36" s="5401" t="s">
        <v>2888</v>
      </c>
      <c r="N36" s="5398" t="s">
        <v>2888</v>
      </c>
      <c r="O36" s="5401" t="s">
        <v>2888</v>
      </c>
      <c r="P36" s="5398" t="s">
        <v>2888</v>
      </c>
      <c r="Q36" s="5401" t="s">
        <v>2888</v>
      </c>
      <c r="R36" s="5398" t="s">
        <v>2888</v>
      </c>
      <c r="S36" s="5401" t="s">
        <v>2888</v>
      </c>
      <c r="T36" s="1510"/>
      <c r="U36" s="1510"/>
      <c r="V36" s="1510"/>
      <c r="W36" s="1510"/>
      <c r="X36" s="1510"/>
      <c r="Y36" s="1510"/>
    </row>
    <row r="37" spans="1:25" ht="12" customHeight="1" x14ac:dyDescent="0.2">
      <c r="A37" s="616" t="s">
        <v>194</v>
      </c>
      <c r="B37" s="699"/>
      <c r="C37" s="699"/>
      <c r="D37" s="5399"/>
      <c r="E37" s="5399"/>
      <c r="F37" s="5399"/>
      <c r="G37" s="5399"/>
      <c r="H37" s="5399"/>
      <c r="I37" s="5399"/>
      <c r="J37" s="5399"/>
      <c r="K37" s="5399"/>
      <c r="L37" s="5399"/>
      <c r="M37" s="5401"/>
      <c r="N37" s="5399"/>
      <c r="O37" s="5401"/>
      <c r="P37" s="5401"/>
      <c r="Q37" s="5401"/>
      <c r="R37" s="5399"/>
      <c r="S37" s="5401"/>
      <c r="T37" s="1510"/>
      <c r="U37" s="1510"/>
      <c r="V37" s="1510"/>
      <c r="W37" s="1510"/>
      <c r="X37" s="1510"/>
      <c r="Y37" s="1510"/>
    </row>
    <row r="38" spans="1:25" ht="12" customHeight="1" x14ac:dyDescent="0.2">
      <c r="A38" s="699"/>
      <c r="B38" s="699"/>
      <c r="C38" s="699"/>
      <c r="D38" s="1913"/>
      <c r="E38" s="2327"/>
      <c r="F38" s="2326"/>
      <c r="G38" s="2326"/>
      <c r="H38" s="2327"/>
      <c r="I38" s="2326"/>
      <c r="J38" s="702"/>
      <c r="K38" s="2326"/>
      <c r="L38" s="1914"/>
      <c r="M38" s="702"/>
      <c r="N38" s="2326"/>
      <c r="O38" s="702"/>
      <c r="P38" s="702"/>
      <c r="Q38" s="702"/>
      <c r="R38" s="2326"/>
      <c r="S38" s="703"/>
      <c r="T38" s="1510"/>
      <c r="U38" s="1510"/>
      <c r="V38" s="1510"/>
      <c r="W38" s="1510"/>
      <c r="X38" s="1510"/>
      <c r="Y38" s="1510"/>
    </row>
    <row r="39" spans="1:25" ht="12" customHeight="1" x14ac:dyDescent="0.2">
      <c r="A39" s="617" t="s">
        <v>195</v>
      </c>
      <c r="B39" s="710"/>
      <c r="C39" s="710"/>
      <c r="D39" s="5399"/>
      <c r="E39" s="5399"/>
      <c r="F39" s="5399"/>
      <c r="G39" s="5399"/>
      <c r="H39" s="5399"/>
      <c r="I39" s="5399"/>
      <c r="J39" s="5399"/>
      <c r="K39" s="5399"/>
      <c r="L39" s="5399"/>
      <c r="M39" s="5401" t="n">
        <v>6210.072128335</v>
      </c>
      <c r="N39" s="5399"/>
      <c r="O39" s="5401" t="n">
        <v>158.3586998917871</v>
      </c>
      <c r="P39" s="5401" t="s">
        <v>2890</v>
      </c>
      <c r="Q39" s="5401" t="n">
        <v>158.3586998917871</v>
      </c>
      <c r="R39" s="5399"/>
      <c r="S39" s="5401" t="n">
        <v>580.6485662698866</v>
      </c>
      <c r="T39" s="1510"/>
      <c r="U39" s="1510"/>
      <c r="V39" s="1510"/>
      <c r="W39" s="1510"/>
      <c r="X39" s="1510"/>
      <c r="Y39" s="1510"/>
    </row>
    <row r="40" spans="1:25" ht="12" customHeight="1" x14ac:dyDescent="0.2">
      <c r="A40" s="617" t="s">
        <v>196</v>
      </c>
      <c r="B40" s="715"/>
      <c r="C40" s="716" t="s">
        <v>197</v>
      </c>
      <c r="D40" s="5398" t="s">
        <v>2924</v>
      </c>
      <c r="E40" s="5398" t="s">
        <v>2888</v>
      </c>
      <c r="F40" s="5398" t="n">
        <v>125540.354</v>
      </c>
      <c r="G40" s="5398" t="s">
        <v>2888</v>
      </c>
      <c r="H40" s="5399"/>
      <c r="I40" s="5398" t="s">
        <v>2888</v>
      </c>
      <c r="J40" s="5401" t="n">
        <v>125540.354</v>
      </c>
      <c r="K40" s="5398" t="n">
        <v>1.0</v>
      </c>
      <c r="L40" s="5401" t="s">
        <v>2892</v>
      </c>
      <c r="M40" s="5401" t="n">
        <v>125540.354</v>
      </c>
      <c r="N40" s="5398" t="n">
        <v>15.38181818</v>
      </c>
      <c r="O40" s="5401" t="n">
        <v>1931.0388994808359</v>
      </c>
      <c r="P40" s="5401" t="s">
        <v>2889</v>
      </c>
      <c r="Q40" s="5401" t="n">
        <v>1931.0388994808359</v>
      </c>
      <c r="R40" s="5398" t="n">
        <v>1.0</v>
      </c>
      <c r="S40" s="5401" t="n">
        <v>7080.475964763072</v>
      </c>
      <c r="T40" s="1510"/>
      <c r="U40" s="1510"/>
      <c r="V40" s="1510"/>
      <c r="W40" s="1510"/>
      <c r="X40" s="1510"/>
      <c r="Y40" s="1510"/>
    </row>
    <row r="41" spans="1:25" ht="12" customHeight="1" x14ac:dyDescent="0.2">
      <c r="A41" s="618" t="s">
        <v>198</v>
      </c>
      <c r="B41" s="700"/>
      <c r="C41" s="700"/>
      <c r="D41" s="5399"/>
      <c r="E41" s="5399"/>
      <c r="F41" s="5399"/>
      <c r="G41" s="5399"/>
      <c r="H41" s="5399"/>
      <c r="I41" s="5399"/>
      <c r="J41" s="5399"/>
      <c r="K41" s="5399"/>
      <c r="L41" s="5399"/>
      <c r="M41" s="5401"/>
      <c r="N41" s="5399"/>
      <c r="O41" s="5401"/>
      <c r="P41" s="5401"/>
      <c r="Q41" s="5401"/>
      <c r="R41" s="5399"/>
      <c r="S41" s="5401"/>
      <c r="T41" s="1510"/>
      <c r="U41" s="1510"/>
      <c r="V41" s="1510"/>
      <c r="W41" s="1510"/>
      <c r="X41" s="1510"/>
      <c r="Y41" s="1510"/>
    </row>
    <row r="42" spans="1:25" ht="12" customHeight="1" x14ac:dyDescent="0.2">
      <c r="A42" s="699"/>
      <c r="B42" s="699"/>
      <c r="C42" s="699"/>
      <c r="D42" s="1913"/>
      <c r="E42" s="2295"/>
      <c r="F42" s="2295"/>
      <c r="G42" s="2295"/>
      <c r="H42" s="2329"/>
      <c r="I42" s="2295"/>
      <c r="J42" s="19"/>
      <c r="K42" s="2295"/>
      <c r="L42" s="1914"/>
      <c r="M42" s="19"/>
      <c r="N42" s="2295"/>
      <c r="O42" s="19"/>
      <c r="P42" s="19"/>
      <c r="Q42" s="19"/>
      <c r="R42" s="2295"/>
      <c r="S42" s="703"/>
      <c r="T42" s="1510"/>
      <c r="U42" s="1510"/>
      <c r="V42" s="1510"/>
      <c r="W42" s="1510"/>
      <c r="X42" s="1510"/>
      <c r="Y42" s="1510"/>
    </row>
    <row r="43" spans="1:25" ht="12" customHeight="1" x14ac:dyDescent="0.2">
      <c r="A43" s="618" t="s">
        <v>199</v>
      </c>
      <c r="B43" s="700"/>
      <c r="C43" s="700"/>
      <c r="D43" s="5399"/>
      <c r="E43" s="5399"/>
      <c r="F43" s="5399"/>
      <c r="G43" s="5399"/>
      <c r="H43" s="5399"/>
      <c r="I43" s="5399"/>
      <c r="J43" s="5399"/>
      <c r="K43" s="5399"/>
      <c r="L43" s="5399"/>
      <c r="M43" s="5401" t="n">
        <v>125540.354</v>
      </c>
      <c r="N43" s="5399"/>
      <c r="O43" s="5401" t="n">
        <v>1931.0388994808359</v>
      </c>
      <c r="P43" s="5401" t="s">
        <v>2889</v>
      </c>
      <c r="Q43" s="5401" t="n">
        <v>1931.0388994808359</v>
      </c>
      <c r="R43" s="5399"/>
      <c r="S43" s="5401" t="n">
        <v>7080.475964763072</v>
      </c>
      <c r="T43" s="1510"/>
      <c r="U43" s="1510"/>
      <c r="V43" s="1510"/>
      <c r="W43" s="1510"/>
      <c r="X43" s="1510"/>
      <c r="Y43" s="1510"/>
    </row>
    <row r="44" spans="1:25" x14ac:dyDescent="0.2">
      <c r="A44" s="4301" t="s">
        <v>200</v>
      </c>
      <c r="B44" s="4302"/>
      <c r="C44" s="4303"/>
      <c r="D44" s="5398" t="s">
        <v>2924</v>
      </c>
      <c r="E44" s="5398" t="s">
        <v>2888</v>
      </c>
      <c r="F44" s="5398" t="n">
        <v>30582.03595</v>
      </c>
      <c r="G44" s="5398" t="s">
        <v>2888</v>
      </c>
      <c r="H44" s="5398" t="s">
        <v>2888</v>
      </c>
      <c r="I44" s="5398" t="s">
        <v>2888</v>
      </c>
      <c r="J44" s="5401" t="n">
        <v>30582.03595</v>
      </c>
      <c r="K44" s="5398" t="n">
        <v>1.0</v>
      </c>
      <c r="L44" s="5401" t="s">
        <v>2892</v>
      </c>
      <c r="M44" s="5401" t="n">
        <v>30582.03595</v>
      </c>
      <c r="N44" s="5398" t="n">
        <v>23.38246952</v>
      </c>
      <c r="O44" s="5401" t="n">
        <v>715.0835234604193</v>
      </c>
      <c r="P44" s="5401" t="s">
        <v>2889</v>
      </c>
      <c r="Q44" s="5401" t="n">
        <v>715.0835234604193</v>
      </c>
      <c r="R44" s="5398" t="n">
        <v>1.0</v>
      </c>
      <c r="S44" s="5401" t="n">
        <v>2621.972919354873</v>
      </c>
      <c r="T44" s="1510"/>
      <c r="U44" s="1510"/>
      <c r="V44" s="1510"/>
      <c r="W44" s="1510"/>
      <c r="X44" s="1510"/>
      <c r="Y44" s="1510"/>
    </row>
    <row r="45" spans="1:25" ht="12" customHeight="1" x14ac:dyDescent="0.2">
      <c r="A45" s="618" t="s">
        <v>92</v>
      </c>
      <c r="B45" s="700"/>
      <c r="C45" s="700"/>
      <c r="D45" s="5399"/>
      <c r="E45" s="5399"/>
      <c r="F45" s="5399"/>
      <c r="G45" s="5399"/>
      <c r="H45" s="5399"/>
      <c r="I45" s="5399"/>
      <c r="J45" s="5399"/>
      <c r="K45" s="5399"/>
      <c r="L45" s="5399"/>
      <c r="M45" s="5401"/>
      <c r="N45" s="5399"/>
      <c r="O45" s="5401"/>
      <c r="P45" s="5401"/>
      <c r="Q45" s="5401"/>
      <c r="R45" s="5399"/>
      <c r="S45" s="5401"/>
      <c r="T45" s="1510"/>
      <c r="U45" s="1510"/>
      <c r="V45" s="1510"/>
      <c r="W45" s="1510"/>
      <c r="X45" s="1510"/>
      <c r="Y45" s="1510"/>
    </row>
    <row r="46" spans="1:25" ht="12" customHeight="1" x14ac:dyDescent="0.2">
      <c r="A46" s="699"/>
      <c r="B46" s="699"/>
      <c r="C46" s="699"/>
      <c r="D46" s="1913"/>
      <c r="E46" s="2295"/>
      <c r="F46" s="2295"/>
      <c r="G46" s="2295"/>
      <c r="H46" s="2329"/>
      <c r="I46" s="2295"/>
      <c r="J46" s="19"/>
      <c r="K46" s="2295"/>
      <c r="L46" s="38"/>
      <c r="M46" s="19"/>
      <c r="N46" s="2295"/>
      <c r="O46" s="19"/>
      <c r="P46" s="19"/>
      <c r="Q46" s="19"/>
      <c r="R46" s="2295"/>
      <c r="S46" s="714"/>
      <c r="T46" s="1510"/>
      <c r="U46" s="1510"/>
      <c r="V46" s="1510"/>
      <c r="W46" s="1510"/>
      <c r="X46" s="1510"/>
      <c r="Y46" s="1510"/>
    </row>
    <row r="47" spans="1:25" ht="12" customHeight="1" x14ac:dyDescent="0.2">
      <c r="A47" s="618" t="s">
        <v>201</v>
      </c>
      <c r="B47" s="700"/>
      <c r="C47" s="700"/>
      <c r="D47" s="5398" t="s">
        <v>2924</v>
      </c>
      <c r="E47" s="5398" t="s">
        <v>2888</v>
      </c>
      <c r="F47" s="5398" t="s">
        <v>2888</v>
      </c>
      <c r="G47" s="5398" t="s">
        <v>2888</v>
      </c>
      <c r="H47" s="5398" t="s">
        <v>2888</v>
      </c>
      <c r="I47" s="5398" t="s">
        <v>2888</v>
      </c>
      <c r="J47" s="5401" t="s">
        <v>2888</v>
      </c>
      <c r="K47" s="5398" t="s">
        <v>2888</v>
      </c>
      <c r="L47" s="5401" t="s">
        <v>2892</v>
      </c>
      <c r="M47" s="5401" t="s">
        <v>2888</v>
      </c>
      <c r="N47" s="5398" t="s">
        <v>2888</v>
      </c>
      <c r="O47" s="5401" t="s">
        <v>2888</v>
      </c>
      <c r="P47" s="5401" t="s">
        <v>2888</v>
      </c>
      <c r="Q47" s="5401" t="s">
        <v>2888</v>
      </c>
      <c r="R47" s="5398" t="s">
        <v>2888</v>
      </c>
      <c r="S47" s="5401" t="s">
        <v>2888</v>
      </c>
      <c r="T47" s="1510"/>
      <c r="U47" s="1510"/>
      <c r="V47" s="1510"/>
      <c r="W47" s="1510"/>
      <c r="X47" s="1510"/>
      <c r="Y47" s="1510"/>
    </row>
    <row r="48" spans="1:25" ht="13.5" customHeight="1" thickBot="1" x14ac:dyDescent="0.25">
      <c r="A48" s="719" t="s">
        <v>202</v>
      </c>
      <c r="B48" s="720"/>
      <c r="C48" s="720"/>
      <c r="D48" s="5399"/>
      <c r="E48" s="5399"/>
      <c r="F48" s="5399"/>
      <c r="G48" s="5399"/>
      <c r="H48" s="5399"/>
      <c r="I48" s="5399"/>
      <c r="J48" s="5399"/>
      <c r="K48" s="5399"/>
      <c r="L48" s="5399"/>
      <c r="M48" s="5401" t="n">
        <v>627727.9651302176</v>
      </c>
      <c r="N48" s="5399"/>
      <c r="O48" s="5401" t="n">
        <v>12158.952881554482</v>
      </c>
      <c r="P48" s="5401" t="n">
        <v>459.31486393</v>
      </c>
      <c r="Q48" s="5401" t="n">
        <v>11699.638017624482</v>
      </c>
      <c r="R48" s="5399"/>
      <c r="S48" s="5401" t="n">
        <v>42898.67273128981</v>
      </c>
      <c r="T48" s="1510"/>
      <c r="U48" s="1510"/>
      <c r="V48" s="1510"/>
      <c r="W48" s="1510"/>
      <c r="X48" s="1510"/>
      <c r="Y48" s="1510"/>
    </row>
    <row r="49" spans="1:25" ht="12" customHeight="1" x14ac:dyDescent="0.2">
      <c r="A49" s="619" t="s">
        <v>203</v>
      </c>
      <c r="B49" s="727"/>
      <c r="C49" s="716"/>
      <c r="D49" s="5399"/>
      <c r="E49" s="5399"/>
      <c r="F49" s="5399"/>
      <c r="G49" s="5399"/>
      <c r="H49" s="5399"/>
      <c r="I49" s="5399"/>
      <c r="J49" s="5399"/>
      <c r="K49" s="5399"/>
      <c r="L49" s="5399"/>
      <c r="M49" s="5401" t="n">
        <v>42898.368940578</v>
      </c>
      <c r="N49" s="5399"/>
      <c r="O49" s="5401" t="n">
        <v>1134.4020866569751</v>
      </c>
      <c r="P49" s="5401" t="s">
        <v>2890</v>
      </c>
      <c r="Q49" s="5401" t="n">
        <v>1134.4020866569751</v>
      </c>
      <c r="R49" s="5399"/>
      <c r="S49" s="5401" t="n">
        <v>4159.474317742246</v>
      </c>
      <c r="T49" s="1510"/>
      <c r="U49" s="1510"/>
      <c r="V49" s="1510"/>
      <c r="W49" s="1510"/>
      <c r="X49" s="1510"/>
      <c r="Y49" s="1510"/>
    </row>
    <row r="50" spans="1:25" ht="12" customHeight="1" x14ac:dyDescent="0.2">
      <c r="A50" s="728"/>
      <c r="B50" s="729"/>
      <c r="C50" s="716" t="s">
        <v>204</v>
      </c>
      <c r="D50" s="5398" t="s">
        <v>2924</v>
      </c>
      <c r="E50" s="5398" t="n">
        <v>39410.0</v>
      </c>
      <c r="F50" s="5398" t="n">
        <v>1190.0</v>
      </c>
      <c r="G50" s="5398" t="n">
        <v>600.0</v>
      </c>
      <c r="H50" s="5399"/>
      <c r="I50" s="5398" t="s">
        <v>2888</v>
      </c>
      <c r="J50" s="5401" t="n">
        <v>40000.0</v>
      </c>
      <c r="K50" s="5398" t="n">
        <v>1.0</v>
      </c>
      <c r="L50" s="5401" t="s">
        <v>2892</v>
      </c>
      <c r="M50" s="5401" t="n">
        <v>40000.0</v>
      </c>
      <c r="N50" s="5398" t="n">
        <v>27.24545455</v>
      </c>
      <c r="O50" s="5401" t="n">
        <v>1089.818182</v>
      </c>
      <c r="P50" s="5398" t="s">
        <v>2889</v>
      </c>
      <c r="Q50" s="5401" t="n">
        <v>1089.818182</v>
      </c>
      <c r="R50" s="5398" t="n">
        <v>1.0</v>
      </c>
      <c r="S50" s="5401" t="n">
        <v>3996.00000066667</v>
      </c>
      <c r="T50" s="1510"/>
      <c r="U50" s="1510"/>
      <c r="V50" s="1510"/>
      <c r="W50" s="1510"/>
      <c r="X50" s="1510"/>
      <c r="Y50" s="1510"/>
    </row>
    <row r="51" spans="1:25" ht="12" customHeight="1" x14ac:dyDescent="0.2">
      <c r="A51" s="728"/>
      <c r="B51" s="729"/>
      <c r="C51" s="716" t="s">
        <v>205</v>
      </c>
      <c r="D51" s="5398" t="s">
        <v>2924</v>
      </c>
      <c r="E51" s="5398" t="n">
        <v>0.141725805</v>
      </c>
      <c r="F51" s="5398" t="n">
        <v>0.227214773</v>
      </c>
      <c r="G51" s="5398" t="s">
        <v>2888</v>
      </c>
      <c r="H51" s="5399"/>
      <c r="I51" s="5398" t="s">
        <v>2888</v>
      </c>
      <c r="J51" s="5401" t="n">
        <v>0.368940578</v>
      </c>
      <c r="K51" s="5398" t="n">
        <v>1.0</v>
      </c>
      <c r="L51" s="5401" t="s">
        <v>2892</v>
      </c>
      <c r="M51" s="5401" t="n">
        <v>0.368940578</v>
      </c>
      <c r="N51" s="5398" t="n">
        <v>20.04542676</v>
      </c>
      <c r="O51" s="5401" t="n">
        <v>0.00739557133509</v>
      </c>
      <c r="P51" s="5398" t="s">
        <v>2889</v>
      </c>
      <c r="Q51" s="5401" t="n">
        <v>0.00739557133509</v>
      </c>
      <c r="R51" s="5398" t="n">
        <v>1.0</v>
      </c>
      <c r="S51" s="5401" t="n">
        <v>0.02711709489533</v>
      </c>
      <c r="T51" s="1510"/>
      <c r="U51" s="1510"/>
      <c r="V51" s="1510"/>
      <c r="W51" s="1510"/>
      <c r="X51" s="1510"/>
      <c r="Y51" s="1510"/>
    </row>
    <row r="52" spans="1:25" ht="12" customHeight="1" x14ac:dyDescent="0.2">
      <c r="A52" s="728"/>
      <c r="B52" s="729"/>
      <c r="C52" s="716" t="s">
        <v>206</v>
      </c>
      <c r="D52" s="5398" t="s">
        <v>2924</v>
      </c>
      <c r="E52" s="5398" t="n">
        <v>2898.0</v>
      </c>
      <c r="F52" s="5398" t="s">
        <v>2888</v>
      </c>
      <c r="G52" s="5398" t="s">
        <v>2888</v>
      </c>
      <c r="H52" s="5399"/>
      <c r="I52" s="5398" t="s">
        <v>2888</v>
      </c>
      <c r="J52" s="5401" t="n">
        <v>2898.0</v>
      </c>
      <c r="K52" s="5398" t="n">
        <v>1.0</v>
      </c>
      <c r="L52" s="5401" t="s">
        <v>2892</v>
      </c>
      <c r="M52" s="5401" t="n">
        <v>2898.0</v>
      </c>
      <c r="N52" s="5398" t="n">
        <v>15.38181818</v>
      </c>
      <c r="O52" s="5401" t="n">
        <v>44.57650908564</v>
      </c>
      <c r="P52" s="5398" t="s">
        <v>2889</v>
      </c>
      <c r="Q52" s="5401" t="n">
        <v>44.57650908564</v>
      </c>
      <c r="R52" s="5398" t="n">
        <v>1.0</v>
      </c>
      <c r="S52" s="5401" t="n">
        <v>163.44719998068015</v>
      </c>
      <c r="T52" s="1510"/>
      <c r="U52" s="1510"/>
      <c r="V52" s="1510"/>
      <c r="W52" s="1510"/>
      <c r="X52" s="1510"/>
      <c r="Y52" s="1510"/>
    </row>
    <row r="53" spans="1:25" ht="13.5" customHeight="1" thickBot="1" x14ac:dyDescent="0.25">
      <c r="A53" s="731"/>
      <c r="B53" s="732"/>
      <c r="C53" s="733" t="s">
        <v>207</v>
      </c>
      <c r="D53" s="5398" t="s">
        <v>2924</v>
      </c>
      <c r="E53" s="5398" t="s">
        <v>2888</v>
      </c>
      <c r="F53" s="5398" t="s">
        <v>2888</v>
      </c>
      <c r="G53" s="5398" t="s">
        <v>2888</v>
      </c>
      <c r="H53" s="5399"/>
      <c r="I53" s="5398" t="s">
        <v>2888</v>
      </c>
      <c r="J53" s="5401" t="s">
        <v>2888</v>
      </c>
      <c r="K53" s="5398" t="s">
        <v>2888</v>
      </c>
      <c r="L53" s="5401" t="s">
        <v>2892</v>
      </c>
      <c r="M53" s="5401" t="s">
        <v>2888</v>
      </c>
      <c r="N53" s="5398" t="s">
        <v>2888</v>
      </c>
      <c r="O53" s="5401" t="s">
        <v>2888</v>
      </c>
      <c r="P53" s="5398" t="s">
        <v>2888</v>
      </c>
      <c r="Q53" s="5401" t="s">
        <v>2888</v>
      </c>
      <c r="R53" s="5398" t="s">
        <v>2888</v>
      </c>
      <c r="S53" s="5401" t="s">
        <v>2888</v>
      </c>
      <c r="T53" s="1510"/>
      <c r="U53" s="1510"/>
      <c r="V53" s="1510"/>
      <c r="W53" s="1510"/>
      <c r="X53" s="1510"/>
      <c r="Y53" s="1510"/>
    </row>
    <row r="54" spans="1:25" ht="12" customHeight="1" x14ac:dyDescent="0.2">
      <c r="A54" s="1510" t="s">
        <v>1497</v>
      </c>
      <c r="B54" s="1510"/>
      <c r="C54" s="1510"/>
      <c r="D54" s="5398" t="s">
        <v>2925</v>
      </c>
      <c r="E54" s="1510"/>
      <c r="F54" s="1510"/>
      <c r="G54" s="1510"/>
      <c r="H54" s="1510"/>
      <c r="I54" s="1510"/>
      <c r="J54" s="1510"/>
      <c r="K54" s="1510"/>
      <c r="L54" s="1510"/>
      <c r="M54" s="1510"/>
      <c r="N54" s="1510"/>
      <c r="O54" s="1510"/>
      <c r="P54" s="1510"/>
      <c r="Q54" s="1510"/>
      <c r="R54" s="1510"/>
      <c r="S54" s="1510"/>
      <c r="T54" s="1510"/>
      <c r="U54" s="1510"/>
      <c r="V54" s="1510"/>
      <c r="W54" s="1510"/>
      <c r="X54" s="1510"/>
      <c r="Y54" s="1510"/>
    </row>
    <row r="55" spans="1:25" ht="12" customHeight="1" x14ac:dyDescent="0.2">
      <c r="A55" s="1510"/>
      <c r="B55" s="1510"/>
      <c r="C55" s="1510"/>
      <c r="D55" s="1510"/>
      <c r="E55" s="1510"/>
      <c r="F55" s="1510"/>
      <c r="G55" s="1510"/>
      <c r="H55" s="1510"/>
      <c r="I55" s="1510"/>
      <c r="J55" s="1510"/>
      <c r="K55" s="1510"/>
      <c r="L55" s="1510"/>
      <c r="M55" s="1510"/>
      <c r="N55" s="1510"/>
      <c r="O55" s="1510"/>
      <c r="P55" s="1510"/>
      <c r="Q55" s="1510"/>
      <c r="R55" s="1510"/>
      <c r="S55" s="1510"/>
      <c r="T55" s="1510"/>
      <c r="U55" s="1510"/>
      <c r="V55" s="1510"/>
      <c r="W55" s="1510"/>
      <c r="X55" s="1510"/>
      <c r="Y55" s="1510"/>
    </row>
    <row r="56" spans="1:25" s="195" customFormat="1" ht="13.5" customHeight="1" x14ac:dyDescent="0.2">
      <c r="A56" s="4278" t="s">
        <v>208</v>
      </c>
      <c r="B56" s="4278"/>
      <c r="C56" s="4278"/>
      <c r="D56" s="4278"/>
      <c r="E56" s="4278"/>
      <c r="F56" s="4278"/>
      <c r="G56" s="4278"/>
      <c r="H56" s="4278"/>
      <c r="I56" s="4278"/>
      <c r="J56" s="4278"/>
      <c r="K56" s="4278"/>
      <c r="L56" s="4278"/>
      <c r="M56" s="4278"/>
      <c r="N56" s="4278"/>
      <c r="O56" s="4278"/>
      <c r="P56" s="1510"/>
      <c r="Q56" s="1510"/>
      <c r="R56" s="1510"/>
      <c r="S56" s="1510"/>
      <c r="T56" s="1510"/>
      <c r="U56" s="1510"/>
      <c r="V56" s="1510"/>
      <c r="W56" s="1510"/>
      <c r="X56" s="1510"/>
      <c r="Y56" s="1510"/>
    </row>
    <row r="57" spans="1:25" ht="13.5" customHeight="1" x14ac:dyDescent="0.2">
      <c r="A57" s="4289" t="s">
        <v>209</v>
      </c>
      <c r="B57" s="4289"/>
      <c r="C57" s="4289"/>
      <c r="D57" s="4289"/>
      <c r="E57" s="4289"/>
      <c r="F57" s="4289"/>
      <c r="G57" s="4289"/>
      <c r="H57" s="4289"/>
      <c r="I57" s="4289"/>
      <c r="J57" s="4289"/>
      <c r="K57" s="4289"/>
      <c r="L57" s="4289"/>
      <c r="M57" s="1510"/>
      <c r="N57" s="1510"/>
      <c r="O57" s="1510"/>
      <c r="P57" s="1510"/>
      <c r="Q57" s="1510"/>
      <c r="R57" s="1510"/>
      <c r="S57" s="1510"/>
      <c r="T57" s="1510"/>
      <c r="U57" s="1510"/>
      <c r="V57" s="1510"/>
      <c r="W57" s="1510"/>
      <c r="X57" s="1510"/>
      <c r="Y57" s="1510"/>
    </row>
    <row r="58" spans="1:25" ht="13.5" customHeight="1" x14ac:dyDescent="0.2">
      <c r="A58" s="4289" t="s">
        <v>210</v>
      </c>
      <c r="B58" s="4289"/>
      <c r="C58" s="4289"/>
      <c r="D58" s="4289"/>
      <c r="E58" s="4289"/>
      <c r="F58" s="4289"/>
      <c r="G58" s="1510"/>
      <c r="H58" s="1510"/>
      <c r="I58" s="1510"/>
      <c r="J58" s="1510"/>
      <c r="K58" s="1510"/>
      <c r="L58" s="1510"/>
      <c r="M58" s="1510"/>
      <c r="N58" s="1510"/>
      <c r="O58" s="1510"/>
      <c r="P58" s="1510"/>
      <c r="Q58" s="1510"/>
      <c r="R58" s="1510"/>
      <c r="S58" s="1510"/>
      <c r="T58" s="1510"/>
      <c r="U58" s="1510"/>
      <c r="V58" s="1510"/>
      <c r="W58" s="1510"/>
      <c r="X58" s="1510"/>
      <c r="Y58" s="1510"/>
    </row>
    <row r="59" spans="1:25" s="195" customFormat="1" ht="13.5" customHeight="1" x14ac:dyDescent="0.2">
      <c r="A59" s="4289" t="s">
        <v>211</v>
      </c>
      <c r="B59" s="4289"/>
      <c r="C59" s="4289"/>
      <c r="D59" s="1510"/>
      <c r="E59" s="1510"/>
      <c r="F59" s="1510"/>
      <c r="G59" s="1510"/>
      <c r="H59" s="1510"/>
      <c r="I59" s="1510"/>
      <c r="J59" s="1510"/>
      <c r="K59" s="1510"/>
      <c r="L59" s="1510"/>
      <c r="M59" s="1510"/>
      <c r="N59" s="1510"/>
      <c r="O59" s="1510"/>
      <c r="P59" s="1510"/>
      <c r="Q59" s="1510"/>
      <c r="R59" s="1510"/>
      <c r="S59" s="1510"/>
      <c r="T59" s="1510"/>
      <c r="U59" s="1510"/>
      <c r="V59" s="1510"/>
      <c r="W59" s="1510"/>
      <c r="X59" s="1510"/>
      <c r="Y59" s="1510"/>
    </row>
    <row r="60" spans="1:25" s="195" customFormat="1" ht="13.5" customHeight="1" x14ac:dyDescent="0.25">
      <c r="A60" s="4278" t="s">
        <v>212</v>
      </c>
      <c r="B60" s="4278"/>
      <c r="C60" s="4278"/>
      <c r="D60" s="4278"/>
      <c r="E60" s="4278"/>
      <c r="F60" s="4278"/>
      <c r="G60" s="4278"/>
      <c r="H60" s="4278"/>
      <c r="I60" s="4278"/>
      <c r="J60" s="4278"/>
      <c r="K60" s="4278"/>
      <c r="L60" s="4278"/>
      <c r="M60" s="4278"/>
      <c r="N60" s="4278"/>
      <c r="O60" s="1510"/>
      <c r="P60" s="1510"/>
      <c r="Q60" s="1510"/>
      <c r="R60" s="1510"/>
      <c r="S60" s="1510"/>
      <c r="T60" s="1510"/>
      <c r="U60" s="1510"/>
      <c r="V60" s="1510"/>
      <c r="W60" s="1510"/>
      <c r="X60" s="1510"/>
      <c r="Y60" s="1510"/>
    </row>
    <row r="61" spans="1:25" s="195" customFormat="1" ht="13.5" customHeight="1" thickBot="1" x14ac:dyDescent="0.25">
      <c r="A61" s="4279" t="s">
        <v>213</v>
      </c>
      <c r="B61" s="4279"/>
      <c r="C61" s="4279"/>
      <c r="D61" s="1510"/>
      <c r="E61" s="1510"/>
      <c r="F61" s="1510"/>
      <c r="G61" s="1510"/>
      <c r="H61" s="1510"/>
      <c r="I61" s="1510"/>
      <c r="J61" s="1510"/>
      <c r="K61" s="1510"/>
      <c r="L61" s="1510"/>
      <c r="M61" s="1510"/>
      <c r="N61" s="1510"/>
      <c r="O61" s="1510"/>
      <c r="P61" s="1510"/>
      <c r="Q61" s="1510"/>
      <c r="R61" s="1510"/>
      <c r="S61" s="1510"/>
      <c r="T61" s="1510"/>
      <c r="U61" s="1510"/>
      <c r="V61" s="1510"/>
      <c r="W61" s="1510"/>
      <c r="X61" s="1510"/>
      <c r="Y61" s="1510"/>
    </row>
    <row r="62" spans="1:25" ht="12" customHeight="1" x14ac:dyDescent="0.2">
      <c r="A62" s="4280" t="s">
        <v>72</v>
      </c>
      <c r="B62" s="4281"/>
      <c r="C62" s="4281"/>
      <c r="D62" s="4281"/>
      <c r="E62" s="4281"/>
      <c r="F62" s="4281"/>
      <c r="G62" s="4281"/>
      <c r="H62" s="4281"/>
      <c r="I62" s="4281"/>
      <c r="J62" s="4281"/>
      <c r="K62" s="4281"/>
      <c r="L62" s="4281"/>
      <c r="M62" s="4281"/>
      <c r="N62" s="4281"/>
      <c r="O62" s="4281"/>
      <c r="P62" s="4281"/>
      <c r="Q62" s="4281"/>
      <c r="R62" s="4281"/>
      <c r="S62" s="4282"/>
      <c r="T62" s="1510"/>
      <c r="U62" s="1510"/>
      <c r="V62" s="1510"/>
      <c r="W62" s="1510"/>
      <c r="X62" s="1510"/>
      <c r="Y62" s="1510"/>
    </row>
    <row r="63" spans="1:25" ht="32.25" customHeight="1" x14ac:dyDescent="0.2">
      <c r="A63" s="4283" t="s">
        <v>214</v>
      </c>
      <c r="B63" s="4284"/>
      <c r="C63" s="4284"/>
      <c r="D63" s="4284"/>
      <c r="E63" s="4284"/>
      <c r="F63" s="4284"/>
      <c r="G63" s="4284"/>
      <c r="H63" s="4284"/>
      <c r="I63" s="4284"/>
      <c r="J63" s="4284"/>
      <c r="K63" s="4284"/>
      <c r="L63" s="4284"/>
      <c r="M63" s="4284"/>
      <c r="N63" s="4284"/>
      <c r="O63" s="4284"/>
      <c r="P63" s="4284"/>
      <c r="Q63" s="4284"/>
      <c r="R63" s="4284"/>
      <c r="S63" s="4285"/>
      <c r="T63" s="1510"/>
      <c r="U63" s="1510"/>
      <c r="V63" s="1510"/>
      <c r="W63" s="1510"/>
      <c r="X63" s="1510"/>
      <c r="Y63" s="1510"/>
    </row>
    <row r="64" spans="1:25" ht="12" customHeight="1" thickBot="1" x14ac:dyDescent="0.25">
      <c r="A64" s="4286"/>
      <c r="B64" s="4287"/>
      <c r="C64" s="4287"/>
      <c r="D64" s="4287"/>
      <c r="E64" s="4287"/>
      <c r="F64" s="4287"/>
      <c r="G64" s="4287"/>
      <c r="H64" s="4287"/>
      <c r="I64" s="4287"/>
      <c r="J64" s="4287"/>
      <c r="K64" s="4287"/>
      <c r="L64" s="4287"/>
      <c r="M64" s="4287"/>
      <c r="N64" s="4287"/>
      <c r="O64" s="4287"/>
      <c r="P64" s="4287"/>
      <c r="Q64" s="4287"/>
      <c r="R64" s="4287"/>
      <c r="S64" s="4288"/>
      <c r="T64" s="2332"/>
      <c r="U64" s="1510"/>
      <c r="V64" s="1510"/>
      <c r="W64" s="1510"/>
      <c r="X64" s="1510"/>
      <c r="Y64" s="1510"/>
    </row>
    <row r="65" spans="1:25" ht="12" customHeight="1" x14ac:dyDescent="0.2">
      <c r="A65" s="2306" t="s">
        <v>215</v>
      </c>
      <c r="B65" s="2306"/>
      <c r="C65" s="2306"/>
      <c r="D65" s="2306"/>
      <c r="E65" s="2306"/>
      <c r="F65" s="2306"/>
      <c r="G65" s="2306"/>
      <c r="H65" s="2306"/>
      <c r="I65" s="2306"/>
      <c r="J65" s="2306"/>
      <c r="K65" s="2306"/>
      <c r="L65" s="2306"/>
      <c r="M65" s="2306"/>
      <c r="N65" s="2306"/>
      <c r="O65" s="2306"/>
      <c r="P65" s="2306"/>
      <c r="Q65" s="2306"/>
      <c r="R65" s="2306"/>
      <c r="S65" s="2306"/>
      <c r="T65" s="1510"/>
      <c r="U65" s="1510"/>
      <c r="V65" s="1510"/>
      <c r="W65" s="1510"/>
      <c r="X65" s="1510"/>
      <c r="Y65" s="1510"/>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activeCell="J15" sqref="J15"/>
    </sheetView>
  </sheetViews>
  <sheetFormatPr defaultColWidth="9.140625" defaultRowHeight="12" customHeight="1" x14ac:dyDescent="0.2"/>
  <cols>
    <col min="1" max="1" customWidth="true" style="143" width="39.28515625" collapsed="true"/>
    <col min="2" max="2" customWidth="true" style="143" width="18.28515625" collapsed="true"/>
    <col min="3" max="3" customWidth="true" style="143" width="23.5703125" collapsed="true"/>
    <col min="4" max="4" customWidth="true" style="143" width="17.85546875" collapsed="true"/>
    <col min="5" max="8" customWidth="true" style="143" width="15.7109375" collapsed="true"/>
    <col min="9" max="9" customWidth="true" style="143" width="1.28515625" collapsed="true"/>
    <col min="10" max="16384" style="143" width="9.140625" collapsed="true"/>
  </cols>
  <sheetData>
    <row r="1" spans="1:11" ht="17.25" customHeight="1" x14ac:dyDescent="0.3">
      <c r="A1" s="4191" t="s">
        <v>2014</v>
      </c>
      <c r="B1" s="4191"/>
      <c r="C1" s="4191"/>
      <c r="D1" s="4191"/>
      <c r="E1" s="739"/>
      <c r="F1" s="739"/>
      <c r="G1" s="739"/>
      <c r="H1" s="2291" t="s">
        <v>2885</v>
      </c>
      <c r="I1" s="739"/>
      <c r="J1" s="739"/>
      <c r="K1" s="739"/>
    </row>
    <row r="2" spans="1:11" ht="16.5" customHeight="1" x14ac:dyDescent="0.3">
      <c r="A2" s="4320" t="s">
        <v>2015</v>
      </c>
      <c r="B2" s="4320"/>
      <c r="C2" s="4320"/>
      <c r="D2" s="2318"/>
      <c r="E2" s="739"/>
      <c r="F2" s="739"/>
      <c r="G2" s="739"/>
      <c r="H2" s="2291" t="s">
        <v>2886</v>
      </c>
      <c r="I2" s="739"/>
      <c r="J2" s="739"/>
      <c r="K2" s="739"/>
    </row>
    <row r="3" spans="1:11" ht="15.75" customHeight="1" x14ac:dyDescent="0.25">
      <c r="A3" s="2245" t="s">
        <v>133</v>
      </c>
      <c r="B3" s="2318"/>
      <c r="C3" s="2318"/>
      <c r="D3" s="2318"/>
      <c r="E3" s="739"/>
      <c r="F3" s="739"/>
      <c r="G3" s="2291"/>
      <c r="H3" s="2291" t="s">
        <v>2887</v>
      </c>
      <c r="I3" s="739"/>
      <c r="J3" s="739"/>
      <c r="K3" s="739"/>
    </row>
    <row r="4" spans="1:11" ht="12.75" customHeight="1" thickBot="1" x14ac:dyDescent="0.25">
      <c r="A4" s="2333"/>
      <c r="B4" s="2333"/>
      <c r="C4" s="2334"/>
      <c r="D4" s="2334"/>
      <c r="E4" s="2334"/>
      <c r="F4" s="2335"/>
      <c r="G4" s="2335"/>
      <c r="H4" s="2335"/>
      <c r="I4" s="739"/>
      <c r="J4" s="739"/>
      <c r="K4" s="739"/>
    </row>
    <row r="5" spans="1:11" ht="25.5" customHeight="1" x14ac:dyDescent="0.2">
      <c r="A5" s="250" t="s">
        <v>134</v>
      </c>
      <c r="B5" s="4321" t="s">
        <v>216</v>
      </c>
      <c r="C5" s="4322"/>
      <c r="D5" s="4323"/>
      <c r="E5" s="4321" t="s">
        <v>2016</v>
      </c>
      <c r="F5" s="4323"/>
      <c r="G5" s="4321" t="s">
        <v>2017</v>
      </c>
      <c r="H5" s="4324"/>
      <c r="I5" s="739"/>
      <c r="J5" s="739"/>
      <c r="K5" s="739"/>
    </row>
    <row r="6" spans="1:11" ht="12.75" customHeight="1" x14ac:dyDescent="0.2">
      <c r="A6" s="251"/>
      <c r="B6" s="1649"/>
      <c r="C6" s="737"/>
      <c r="D6" s="1649"/>
      <c r="E6" s="1649"/>
      <c r="F6" s="1649"/>
      <c r="G6" s="1649"/>
      <c r="H6" s="1695"/>
      <c r="I6" s="739"/>
      <c r="J6" s="739"/>
      <c r="K6" s="739"/>
    </row>
    <row r="7" spans="1:11" ht="66.75" customHeight="1" x14ac:dyDescent="0.2">
      <c r="A7" s="251"/>
      <c r="B7" s="1672" t="s">
        <v>2018</v>
      </c>
      <c r="C7" s="1672" t="s">
        <v>2019</v>
      </c>
      <c r="D7" s="738" t="s">
        <v>2020</v>
      </c>
      <c r="E7" s="1672" t="s">
        <v>217</v>
      </c>
      <c r="F7" s="738" t="s">
        <v>2021</v>
      </c>
      <c r="G7" s="1672" t="s">
        <v>217</v>
      </c>
      <c r="H7" s="1696" t="s">
        <v>2022</v>
      </c>
      <c r="I7" s="739"/>
      <c r="J7" s="739"/>
      <c r="K7" s="739"/>
    </row>
    <row r="8" spans="1:11" ht="15" customHeight="1" thickBot="1" x14ac:dyDescent="0.25">
      <c r="A8" s="251"/>
      <c r="B8" s="257" t="s">
        <v>218</v>
      </c>
      <c r="C8" s="257" t="s">
        <v>218</v>
      </c>
      <c r="D8" s="257" t="s">
        <v>16</v>
      </c>
      <c r="E8" s="257" t="s">
        <v>218</v>
      </c>
      <c r="F8" s="257" t="s">
        <v>16</v>
      </c>
      <c r="G8" s="638" t="s">
        <v>219</v>
      </c>
      <c r="H8" s="740" t="s">
        <v>219</v>
      </c>
      <c r="I8" s="739"/>
      <c r="J8" s="739"/>
      <c r="K8" s="739"/>
    </row>
    <row r="9" spans="1:11" ht="12.75" customHeight="1" thickTop="1" x14ac:dyDescent="0.2">
      <c r="A9" s="741" t="s">
        <v>220</v>
      </c>
      <c r="B9" s="5401" t="n">
        <v>465.39550305188266</v>
      </c>
      <c r="C9" s="5398" t="n">
        <v>432.1727281</v>
      </c>
      <c r="D9" s="5401" t="n">
        <v>32615.575280901972</v>
      </c>
      <c r="E9" s="5401" t="n">
        <v>439.4076077871545</v>
      </c>
      <c r="F9" s="5401" t="n">
        <v>32225.586411630404</v>
      </c>
      <c r="G9" s="5401" t="n">
        <v>-1.646507606818</v>
      </c>
      <c r="H9" s="5401" t="n">
        <v>1.21018393363</v>
      </c>
      <c r="I9" s="739"/>
      <c r="J9" s="739"/>
      <c r="K9" s="739"/>
    </row>
    <row r="10" spans="1:11" ht="13.5" customHeight="1" x14ac:dyDescent="0.2">
      <c r="A10" s="187" t="s">
        <v>221</v>
      </c>
      <c r="B10" s="5401" t="n">
        <v>6.210072128335</v>
      </c>
      <c r="C10" s="5398" t="n">
        <v>6.143772128</v>
      </c>
      <c r="D10" s="5401" t="n">
        <v>580.6485662698866</v>
      </c>
      <c r="E10" s="5401" t="n">
        <v>6.2080073507</v>
      </c>
      <c r="F10" s="5401" t="n">
        <v>580.44520564989</v>
      </c>
      <c r="G10" s="5401" t="n">
        <v>-1.034715635328</v>
      </c>
      <c r="H10" s="5401" t="n">
        <v>0.03503528292</v>
      </c>
      <c r="I10" s="739"/>
      <c r="J10" s="739"/>
      <c r="K10" s="739"/>
    </row>
    <row r="11" spans="1:11" ht="12" customHeight="1" x14ac:dyDescent="0.2">
      <c r="A11" s="187" t="s">
        <v>90</v>
      </c>
      <c r="B11" s="5401" t="n">
        <v>125.54035400000001</v>
      </c>
      <c r="C11" s="5398" t="n">
        <v>125.540354</v>
      </c>
      <c r="D11" s="5401" t="n">
        <v>7080.475964763072</v>
      </c>
      <c r="E11" s="5401" t="n">
        <v>125.50512899763922</v>
      </c>
      <c r="F11" s="5401" t="n">
        <v>7078.489275466852</v>
      </c>
      <c r="G11" s="5401" t="n">
        <v>0.028066583925</v>
      </c>
      <c r="H11" s="5401" t="n">
        <v>0.028066572102</v>
      </c>
      <c r="I11" s="739"/>
      <c r="J11" s="739"/>
      <c r="K11" s="739"/>
    </row>
    <row r="12" spans="1:11" ht="12" customHeight="1" x14ac:dyDescent="0.2">
      <c r="A12" s="187" t="s">
        <v>92</v>
      </c>
      <c r="B12" s="5401" t="n">
        <v>30.58203595</v>
      </c>
      <c r="C12" s="5398" t="n">
        <v>31.18529875</v>
      </c>
      <c r="D12" s="5401" t="n">
        <v>2621.972919354873</v>
      </c>
      <c r="E12" s="5401" t="n">
        <v>31.185298749</v>
      </c>
      <c r="F12" s="5401" t="n">
        <v>2673.6488056459307</v>
      </c>
      <c r="G12" s="5401" t="n">
        <v>3.207E-9</v>
      </c>
      <c r="H12" s="5401" t="n">
        <v>-1.932785120541</v>
      </c>
      <c r="I12" s="739"/>
      <c r="J12" s="739"/>
      <c r="K12" s="739"/>
    </row>
    <row r="13" spans="1:11" ht="13.5" customHeight="1" x14ac:dyDescent="0.2">
      <c r="A13" s="187" t="s">
        <v>94</v>
      </c>
      <c r="B13" s="5401" t="s">
        <v>2888</v>
      </c>
      <c r="C13" s="5398" t="s">
        <v>2888</v>
      </c>
      <c r="D13" s="5401" t="s">
        <v>2888</v>
      </c>
      <c r="E13" s="5401" t="s">
        <v>2888</v>
      </c>
      <c r="F13" s="5401" t="s">
        <v>2888</v>
      </c>
      <c r="G13" s="5401" t="s">
        <v>2888</v>
      </c>
      <c r="H13" s="5401" t="s">
        <v>2888</v>
      </c>
      <c r="I13" s="739"/>
      <c r="J13" s="739"/>
      <c r="K13" s="739"/>
    </row>
    <row r="14" spans="1:11" ht="14.25" customHeight="1" thickBot="1" x14ac:dyDescent="0.25">
      <c r="A14" s="745" t="s">
        <v>2023</v>
      </c>
      <c r="B14" s="5401" t="n">
        <v>627.7279651302176</v>
      </c>
      <c r="C14" s="5401" t="n">
        <v>595.042152978</v>
      </c>
      <c r="D14" s="5401" t="n">
        <v>42898.67273128981</v>
      </c>
      <c r="E14" s="5401" t="n">
        <v>602.3060428844938</v>
      </c>
      <c r="F14" s="5401" t="n">
        <v>42558.169698393074</v>
      </c>
      <c r="G14" s="5401" t="n">
        <v>-1.206013121121</v>
      </c>
      <c r="H14" s="5401" t="n">
        <v>0.800088526621</v>
      </c>
      <c r="I14" s="739"/>
      <c r="J14" s="739"/>
      <c r="K14" s="739"/>
    </row>
    <row r="15" spans="1:11" x14ac:dyDescent="0.2">
      <c r="A15" s="2323" t="s">
        <v>1497</v>
      </c>
      <c r="B15" s="5398"/>
      <c r="C15" s="2323"/>
      <c r="D15" s="2323"/>
      <c r="E15" s="2323"/>
      <c r="F15" s="2323"/>
      <c r="G15" s="2323"/>
      <c r="H15" s="2323"/>
      <c r="I15" s="739"/>
      <c r="J15" s="739"/>
      <c r="K15" s="739"/>
    </row>
    <row r="16" spans="1:11" x14ac:dyDescent="0.2">
      <c r="A16" s="2339"/>
      <c r="B16" s="2339"/>
      <c r="C16" s="2339"/>
      <c r="D16" s="2339"/>
      <c r="E16" s="2339"/>
      <c r="F16" s="2339"/>
      <c r="G16" s="2339"/>
      <c r="H16" s="2339"/>
      <c r="I16" s="739"/>
      <c r="J16" s="739"/>
      <c r="K16" s="739"/>
    </row>
    <row r="17" spans="1:11" ht="14.25" x14ac:dyDescent="0.25">
      <c r="A17" s="2340" t="s">
        <v>2024</v>
      </c>
      <c r="B17" s="2341"/>
      <c r="C17" s="2341"/>
      <c r="D17" s="2341"/>
      <c r="E17" s="2341"/>
      <c r="F17" s="2341"/>
      <c r="G17" s="2341"/>
      <c r="H17" s="739"/>
      <c r="I17" s="739"/>
      <c r="J17" s="739"/>
      <c r="K17" s="739"/>
    </row>
    <row r="18" spans="1:11" x14ac:dyDescent="0.2">
      <c r="A18" s="4325" t="s">
        <v>2025</v>
      </c>
      <c r="B18" s="4325"/>
      <c r="C18" s="4325"/>
      <c r="D18" s="4325"/>
      <c r="E18" s="4325"/>
      <c r="F18" s="4325"/>
      <c r="G18" s="4325"/>
      <c r="H18" s="4325"/>
      <c r="I18" s="739"/>
      <c r="J18" s="739"/>
      <c r="K18" s="739"/>
    </row>
    <row r="19" spans="1:11" ht="10.5" customHeight="1" x14ac:dyDescent="0.2">
      <c r="A19" s="4325"/>
      <c r="B19" s="4325"/>
      <c r="C19" s="4325"/>
      <c r="D19" s="4325"/>
      <c r="E19" s="4325"/>
      <c r="F19" s="4325"/>
      <c r="G19" s="4325"/>
      <c r="H19" s="4325"/>
      <c r="I19" s="739"/>
      <c r="J19" s="739"/>
      <c r="K19" s="739"/>
    </row>
    <row r="20" spans="1:11" ht="13.5" x14ac:dyDescent="0.2">
      <c r="A20" s="4326" t="s">
        <v>2026</v>
      </c>
      <c r="B20" s="4326"/>
      <c r="C20" s="4326"/>
      <c r="D20" s="4326"/>
      <c r="E20" s="4326"/>
      <c r="F20" s="2342"/>
      <c r="G20" s="2342"/>
      <c r="H20" s="2342"/>
      <c r="I20" s="739"/>
      <c r="J20" s="739"/>
      <c r="K20" s="739"/>
    </row>
    <row r="21" spans="1:11" x14ac:dyDescent="0.2">
      <c r="A21" s="4327" t="s">
        <v>2027</v>
      </c>
      <c r="B21" s="4328"/>
      <c r="C21" s="4328"/>
      <c r="D21" s="4328"/>
      <c r="E21" s="4328"/>
      <c r="F21" s="4328"/>
      <c r="G21" s="4328"/>
      <c r="H21" s="4328"/>
      <c r="I21" s="739"/>
      <c r="J21" s="739"/>
      <c r="K21" s="739"/>
    </row>
    <row r="22" spans="1:11" ht="13.5" x14ac:dyDescent="0.2">
      <c r="A22" s="4326" t="s">
        <v>2028</v>
      </c>
      <c r="B22" s="4326"/>
      <c r="C22" s="4326"/>
      <c r="D22" s="4326"/>
      <c r="E22" s="2342"/>
      <c r="F22" s="2342"/>
      <c r="G22" s="2342"/>
      <c r="H22" s="2342"/>
      <c r="I22" s="739"/>
      <c r="J22" s="739"/>
      <c r="K22" s="739"/>
    </row>
    <row r="23" spans="1:11" x14ac:dyDescent="0.2">
      <c r="A23" s="4329" t="s">
        <v>2029</v>
      </c>
      <c r="B23" s="4330"/>
      <c r="C23" s="4330"/>
      <c r="D23" s="4330"/>
      <c r="E23" s="4330"/>
      <c r="F23" s="4330"/>
      <c r="G23" s="4330"/>
      <c r="H23" s="4330"/>
      <c r="I23" s="739"/>
      <c r="J23" s="739"/>
      <c r="K23" s="739"/>
    </row>
    <row r="24" spans="1:11" ht="12.75" customHeight="1" x14ac:dyDescent="0.2">
      <c r="A24" s="739"/>
      <c r="B24" s="739"/>
      <c r="C24" s="739"/>
      <c r="D24" s="739"/>
      <c r="E24" s="739"/>
      <c r="F24" s="739"/>
      <c r="G24" s="739"/>
      <c r="H24" s="739"/>
      <c r="I24" s="739"/>
      <c r="J24" s="739"/>
      <c r="K24" s="739"/>
    </row>
    <row r="25" spans="1:11" ht="3" customHeight="1" thickBot="1" x14ac:dyDescent="0.25">
      <c r="A25" s="739"/>
      <c r="B25" s="739"/>
      <c r="C25" s="739"/>
      <c r="D25" s="739"/>
      <c r="E25" s="739"/>
      <c r="F25" s="739"/>
      <c r="G25" s="739"/>
      <c r="H25" s="739"/>
      <c r="I25" s="739"/>
      <c r="J25" s="739"/>
      <c r="K25" s="739"/>
    </row>
    <row r="26" spans="1:11" x14ac:dyDescent="0.2">
      <c r="A26" s="4331" t="s">
        <v>72</v>
      </c>
      <c r="B26" s="4332"/>
      <c r="C26" s="4332"/>
      <c r="D26" s="4332"/>
      <c r="E26" s="4332"/>
      <c r="F26" s="4332"/>
      <c r="G26" s="4332"/>
      <c r="H26" s="4333"/>
      <c r="I26" s="739"/>
      <c r="J26" s="739"/>
      <c r="K26" s="739"/>
    </row>
    <row r="27" spans="1:11" ht="42.75" customHeight="1" x14ac:dyDescent="0.2">
      <c r="A27" s="4317" t="s">
        <v>2030</v>
      </c>
      <c r="B27" s="4318"/>
      <c r="C27" s="4318"/>
      <c r="D27" s="4318"/>
      <c r="E27" s="4318"/>
      <c r="F27" s="4318"/>
      <c r="G27" s="4318"/>
      <c r="H27" s="4319"/>
      <c r="I27" s="739"/>
      <c r="J27" s="739"/>
      <c r="K27" s="739"/>
    </row>
    <row r="28" spans="1:11" ht="14.25" customHeight="1" thickBot="1" x14ac:dyDescent="0.25">
      <c r="A28" s="2343"/>
      <c r="B28" s="2310"/>
      <c r="C28" s="2310"/>
      <c r="D28" s="2310"/>
      <c r="E28" s="2310"/>
      <c r="F28" s="2310"/>
      <c r="G28" s="2310"/>
      <c r="H28" s="2344"/>
      <c r="I28" s="739"/>
      <c r="J28" s="739"/>
      <c r="K28" s="7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sqref="A1:E1"/>
    </sheetView>
  </sheetViews>
  <sheetFormatPr defaultColWidth="20.7109375" defaultRowHeight="12" customHeight="1" x14ac:dyDescent="0.2"/>
  <cols>
    <col min="1" max="2" customWidth="true" style="143" width="9.140625" collapsed="true"/>
    <col min="3" max="3" customWidth="true" style="143" width="27.140625" collapsed="true"/>
    <col min="4" max="4" customWidth="true" style="143" width="22.42578125" collapsed="true"/>
    <col min="5" max="5" customWidth="true" style="143" width="23.28515625" collapsed="true"/>
    <col min="6" max="6" customWidth="true" style="143" width="18.42578125" collapsed="true"/>
    <col min="7" max="8" customWidth="true" style="143" width="19.5703125" collapsed="true"/>
    <col min="9" max="9" customWidth="true" style="143" width="20.7109375" collapsed="true"/>
    <col min="10" max="10" customWidth="true" style="143" width="23.42578125" collapsed="true"/>
    <col min="11" max="11" customWidth="true" style="143" width="1.28515625" collapsed="true"/>
    <col min="12" max="249" customWidth="true" style="143" width="9.140625" collapsed="true"/>
    <col min="250" max="250" customWidth="true" style="143" width="38.42578125" collapsed="true"/>
    <col min="251" max="251" customWidth="true" style="143" width="22.42578125" collapsed="true"/>
    <col min="252" max="252" customWidth="true" style="143" width="23.28515625" collapsed="true"/>
    <col min="253" max="253" customWidth="true" style="143" width="18.42578125" collapsed="true"/>
    <col min="254" max="254" customWidth="true" style="143" width="19.5703125" collapsed="true"/>
    <col min="255" max="255" customWidth="true" style="143" width="1.85546875" collapsed="true"/>
    <col min="256" max="16384" style="143" width="20.7109375" collapsed="true"/>
  </cols>
  <sheetData>
    <row r="1" spans="1:13" ht="15.75" customHeight="1" x14ac:dyDescent="0.25">
      <c r="A1" s="4191" t="s">
        <v>222</v>
      </c>
      <c r="B1" s="4191"/>
      <c r="C1" s="4191"/>
      <c r="D1" s="4191"/>
      <c r="E1" s="4191"/>
      <c r="F1" s="739"/>
      <c r="G1" s="739"/>
      <c r="H1" s="739"/>
      <c r="I1" s="2345"/>
      <c r="J1" s="2291" t="s">
        <v>2885</v>
      </c>
      <c r="K1" s="739"/>
      <c r="L1" s="739"/>
      <c r="M1" s="739"/>
    </row>
    <row r="2" spans="1:13" ht="15.75" customHeight="1" x14ac:dyDescent="0.25">
      <c r="A2" s="4191" t="s">
        <v>223</v>
      </c>
      <c r="B2" s="4191"/>
      <c r="C2" s="4191"/>
      <c r="D2" s="4191"/>
      <c r="E2" s="4191"/>
      <c r="F2" s="739"/>
      <c r="G2" s="739"/>
      <c r="H2" s="739"/>
      <c r="I2" s="2345"/>
      <c r="J2" s="2291" t="s">
        <v>2886</v>
      </c>
      <c r="K2" s="739"/>
      <c r="L2" s="739"/>
      <c r="M2" s="739"/>
    </row>
    <row r="3" spans="1:13" ht="15.75" customHeight="1" x14ac:dyDescent="0.25">
      <c r="A3" s="4191" t="s">
        <v>133</v>
      </c>
      <c r="B3" s="4191"/>
      <c r="C3" s="4191"/>
      <c r="D3" s="2318"/>
      <c r="E3" s="2318"/>
      <c r="F3" s="739"/>
      <c r="G3" s="2291"/>
      <c r="H3" s="2291"/>
      <c r="I3" s="2345"/>
      <c r="J3" s="2291" t="s">
        <v>2887</v>
      </c>
      <c r="K3" s="739"/>
      <c r="L3" s="739"/>
      <c r="M3" s="739"/>
    </row>
    <row r="4" spans="1:13" ht="15.75" customHeight="1" x14ac:dyDescent="0.2">
      <c r="A4" s="739"/>
      <c r="B4" s="739"/>
      <c r="C4" s="739"/>
      <c r="D4" s="2346"/>
      <c r="E4" s="2346"/>
      <c r="F4" s="2347"/>
      <c r="G4" s="2348"/>
      <c r="H4" s="2348"/>
      <c r="I4" s="2345"/>
      <c r="J4" s="2345"/>
      <c r="K4" s="739"/>
      <c r="L4" s="739"/>
      <c r="M4" s="739"/>
    </row>
    <row r="5" spans="1:13" ht="16.5" customHeight="1" thickBot="1" x14ac:dyDescent="0.25">
      <c r="A5" s="739"/>
      <c r="B5" s="739"/>
      <c r="C5" s="739"/>
      <c r="D5" s="2349"/>
      <c r="E5" s="2346"/>
      <c r="F5" s="2346"/>
      <c r="G5" s="2350"/>
      <c r="H5" s="2350"/>
      <c r="I5" s="2345"/>
      <c r="J5" s="2345"/>
      <c r="K5" s="739"/>
      <c r="L5" s="739"/>
      <c r="M5" s="739"/>
    </row>
    <row r="6" spans="1:13" ht="51" customHeight="1" x14ac:dyDescent="0.2">
      <c r="A6" s="4346" t="s">
        <v>224</v>
      </c>
      <c r="B6" s="4347"/>
      <c r="C6" s="4348"/>
      <c r="D6" s="748" t="s">
        <v>225</v>
      </c>
      <c r="E6" s="749" t="s">
        <v>226</v>
      </c>
      <c r="F6" s="4340" t="s">
        <v>227</v>
      </c>
      <c r="G6" s="4341"/>
      <c r="H6" s="749" t="s">
        <v>228</v>
      </c>
      <c r="I6" s="4340" t="s">
        <v>2031</v>
      </c>
      <c r="J6" s="4342"/>
      <c r="K6" s="739"/>
      <c r="L6" s="739"/>
      <c r="M6" s="739"/>
    </row>
    <row r="7" spans="1:13" ht="90.75" customHeight="1" x14ac:dyDescent="0.2">
      <c r="A7" s="4349"/>
      <c r="B7" s="4350"/>
      <c r="C7" s="4351"/>
      <c r="D7" s="750" t="s">
        <v>229</v>
      </c>
      <c r="E7" s="750" t="s">
        <v>230</v>
      </c>
      <c r="F7" s="750" t="s">
        <v>231</v>
      </c>
      <c r="G7" s="750" t="s">
        <v>2032</v>
      </c>
      <c r="H7" s="750" t="s">
        <v>2033</v>
      </c>
      <c r="I7" s="751" t="s">
        <v>2034</v>
      </c>
      <c r="J7" s="752" t="s">
        <v>2035</v>
      </c>
      <c r="K7" s="739"/>
      <c r="L7" s="739"/>
      <c r="M7" s="739"/>
    </row>
    <row r="8" spans="1:13" ht="14.25" customHeight="1" thickBot="1" x14ac:dyDescent="0.25">
      <c r="A8" s="4352"/>
      <c r="B8" s="4353"/>
      <c r="C8" s="4354"/>
      <c r="D8" s="753" t="s">
        <v>83</v>
      </c>
      <c r="E8" s="753" t="s">
        <v>232</v>
      </c>
      <c r="F8" s="753" t="s">
        <v>233</v>
      </c>
      <c r="G8" s="753" t="s">
        <v>2036</v>
      </c>
      <c r="H8" s="753" t="s">
        <v>219</v>
      </c>
      <c r="I8" s="754" t="s">
        <v>2036</v>
      </c>
      <c r="J8" s="755"/>
      <c r="K8" s="739"/>
      <c r="L8" s="739"/>
      <c r="M8" s="739"/>
    </row>
    <row r="9" spans="1:13" ht="14.25" customHeight="1" thickTop="1" x14ac:dyDescent="0.2">
      <c r="A9" s="756" t="s">
        <v>234</v>
      </c>
      <c r="B9" s="620" t="s">
        <v>163</v>
      </c>
      <c r="C9" s="757" t="s">
        <v>164</v>
      </c>
      <c r="D9" s="5398" t="s">
        <v>2888</v>
      </c>
      <c r="E9" s="5401" t="s">
        <v>2888</v>
      </c>
      <c r="F9" s="5398" t="s">
        <v>2888</v>
      </c>
      <c r="G9" s="5401" t="s">
        <v>2888</v>
      </c>
      <c r="H9" s="5401" t="s">
        <v>2888</v>
      </c>
      <c r="I9" s="5398" t="s">
        <v>2888</v>
      </c>
      <c r="J9" s="5398" t="s">
        <v>2888</v>
      </c>
      <c r="K9" s="739"/>
      <c r="L9" s="739"/>
      <c r="M9" s="739"/>
    </row>
    <row r="10" spans="1:13" ht="14.25" customHeight="1" x14ac:dyDescent="0.2">
      <c r="A10" s="760" t="s">
        <v>235</v>
      </c>
      <c r="B10" s="761"/>
      <c r="C10" s="757" t="s">
        <v>165</v>
      </c>
      <c r="D10" s="5398" t="s">
        <v>2888</v>
      </c>
      <c r="E10" s="5401" t="s">
        <v>2888</v>
      </c>
      <c r="F10" s="5398" t="s">
        <v>2888</v>
      </c>
      <c r="G10" s="5401" t="s">
        <v>2888</v>
      </c>
      <c r="H10" s="5401" t="s">
        <v>2888</v>
      </c>
      <c r="I10" s="5398" t="s">
        <v>2888</v>
      </c>
      <c r="J10" s="5398" t="s">
        <v>2888</v>
      </c>
      <c r="K10" s="739"/>
      <c r="L10" s="739"/>
      <c r="M10" s="739"/>
    </row>
    <row r="11" spans="1:13" ht="14.25" customHeight="1" x14ac:dyDescent="0.2">
      <c r="A11" s="760"/>
      <c r="B11" s="637"/>
      <c r="C11" s="757" t="s">
        <v>166</v>
      </c>
      <c r="D11" s="5398" t="s">
        <v>2888</v>
      </c>
      <c r="E11" s="5401" t="s">
        <v>2888</v>
      </c>
      <c r="F11" s="5398" t="s">
        <v>2888</v>
      </c>
      <c r="G11" s="5401" t="s">
        <v>2888</v>
      </c>
      <c r="H11" s="5401" t="s">
        <v>2888</v>
      </c>
      <c r="I11" s="5398" t="s">
        <v>2888</v>
      </c>
      <c r="J11" s="5398" t="s">
        <v>2888</v>
      </c>
      <c r="K11" s="739"/>
      <c r="L11" s="739"/>
      <c r="M11" s="739"/>
    </row>
    <row r="12" spans="1:13" ht="14.25" customHeight="1" x14ac:dyDescent="0.2">
      <c r="A12" s="760"/>
      <c r="B12" s="4355" t="s">
        <v>167</v>
      </c>
      <c r="C12" s="757" t="s">
        <v>110</v>
      </c>
      <c r="D12" s="5398" t="s">
        <v>2888</v>
      </c>
      <c r="E12" s="5401" t="s">
        <v>2888</v>
      </c>
      <c r="F12" s="5398" t="s">
        <v>2888</v>
      </c>
      <c r="G12" s="5401" t="s">
        <v>2888</v>
      </c>
      <c r="H12" s="5401" t="s">
        <v>2888</v>
      </c>
      <c r="I12" s="5398" t="s">
        <v>2888</v>
      </c>
      <c r="J12" s="5398" t="s">
        <v>2888</v>
      </c>
      <c r="K12" s="739"/>
      <c r="L12" s="739"/>
      <c r="M12" s="739"/>
    </row>
    <row r="13" spans="1:13" ht="14.25" customHeight="1" x14ac:dyDescent="0.2">
      <c r="A13" s="763"/>
      <c r="B13" s="4356"/>
      <c r="C13" s="757" t="s">
        <v>109</v>
      </c>
      <c r="D13" s="5398" t="s">
        <v>2888</v>
      </c>
      <c r="E13" s="5401" t="s">
        <v>2888</v>
      </c>
      <c r="F13" s="5398" t="s">
        <v>2888</v>
      </c>
      <c r="G13" s="5401" t="s">
        <v>2888</v>
      </c>
      <c r="H13" s="5401" t="s">
        <v>2888</v>
      </c>
      <c r="I13" s="5398" t="s">
        <v>2888</v>
      </c>
      <c r="J13" s="5398" t="s">
        <v>2888</v>
      </c>
      <c r="K13" s="739"/>
      <c r="L13" s="739"/>
      <c r="M13" s="739"/>
    </row>
    <row r="14" spans="1:13" ht="14.25" customHeight="1" x14ac:dyDescent="0.2">
      <c r="A14" s="763"/>
      <c r="B14" s="4356"/>
      <c r="C14" s="757" t="s">
        <v>2037</v>
      </c>
      <c r="D14" s="5398" t="s">
        <v>2888</v>
      </c>
      <c r="E14" s="5401" t="s">
        <v>2888</v>
      </c>
      <c r="F14" s="5398" t="s">
        <v>2888</v>
      </c>
      <c r="G14" s="5401" t="s">
        <v>2888</v>
      </c>
      <c r="H14" s="5401" t="s">
        <v>2888</v>
      </c>
      <c r="I14" s="5398" t="s">
        <v>2888</v>
      </c>
      <c r="J14" s="5398" t="s">
        <v>2888</v>
      </c>
      <c r="K14" s="739"/>
      <c r="L14" s="739"/>
      <c r="M14" s="739"/>
    </row>
    <row r="15" spans="1:13" ht="14.25" customHeight="1" x14ac:dyDescent="0.2">
      <c r="A15" s="763"/>
      <c r="B15" s="4356"/>
      <c r="C15" s="757" t="s">
        <v>169</v>
      </c>
      <c r="D15" s="5398" t="s">
        <v>2888</v>
      </c>
      <c r="E15" s="5401" t="s">
        <v>2888</v>
      </c>
      <c r="F15" s="5398" t="s">
        <v>2888</v>
      </c>
      <c r="G15" s="5401" t="s">
        <v>2888</v>
      </c>
      <c r="H15" s="5401" t="s">
        <v>2888</v>
      </c>
      <c r="I15" s="5398" t="s">
        <v>2888</v>
      </c>
      <c r="J15" s="5398" t="s">
        <v>2888</v>
      </c>
      <c r="K15" s="739"/>
      <c r="L15" s="739"/>
      <c r="M15" s="739"/>
    </row>
    <row r="16" spans="1:13" ht="14.25" customHeight="1" x14ac:dyDescent="0.2">
      <c r="A16" s="763"/>
      <c r="B16" s="4356"/>
      <c r="C16" s="757" t="s">
        <v>2038</v>
      </c>
      <c r="D16" s="5398" t="s">
        <v>2888</v>
      </c>
      <c r="E16" s="5401" t="s">
        <v>2888</v>
      </c>
      <c r="F16" s="5398" t="s">
        <v>2888</v>
      </c>
      <c r="G16" s="5401" t="s">
        <v>2888</v>
      </c>
      <c r="H16" s="5401" t="s">
        <v>2888</v>
      </c>
      <c r="I16" s="5398" t="s">
        <v>2888</v>
      </c>
      <c r="J16" s="5398" t="s">
        <v>2888</v>
      </c>
      <c r="K16" s="739"/>
      <c r="L16" s="739"/>
      <c r="M16" s="739"/>
    </row>
    <row r="17" spans="1:13" ht="14.25" customHeight="1" x14ac:dyDescent="0.2">
      <c r="A17" s="763"/>
      <c r="B17" s="4356"/>
      <c r="C17" s="757" t="s">
        <v>118</v>
      </c>
      <c r="D17" s="5398" t="s">
        <v>2888</v>
      </c>
      <c r="E17" s="5401" t="s">
        <v>2888</v>
      </c>
      <c r="F17" s="5398" t="s">
        <v>2888</v>
      </c>
      <c r="G17" s="5401" t="s">
        <v>2888</v>
      </c>
      <c r="H17" s="5401" t="s">
        <v>2888</v>
      </c>
      <c r="I17" s="5398" t="s">
        <v>2888</v>
      </c>
      <c r="J17" s="5398" t="s">
        <v>2888</v>
      </c>
      <c r="K17" s="739"/>
      <c r="L17" s="739"/>
      <c r="M17" s="739"/>
    </row>
    <row r="18" spans="1:13" ht="14.25" customHeight="1" x14ac:dyDescent="0.2">
      <c r="A18" s="763"/>
      <c r="B18" s="4356"/>
      <c r="C18" s="757" t="s">
        <v>2039</v>
      </c>
      <c r="D18" s="5398" t="s">
        <v>2903</v>
      </c>
      <c r="E18" s="5401" t="s">
        <v>2903</v>
      </c>
      <c r="F18" s="5398" t="s">
        <v>2903</v>
      </c>
      <c r="G18" s="5401" t="s">
        <v>2903</v>
      </c>
      <c r="H18" s="5401" t="s">
        <v>2903</v>
      </c>
      <c r="I18" s="5398" t="s">
        <v>2903</v>
      </c>
      <c r="J18" s="5398" t="s">
        <v>2926</v>
      </c>
      <c r="K18" s="739"/>
      <c r="L18" s="739"/>
      <c r="M18" s="739"/>
    </row>
    <row r="19" spans="1:13" ht="12" customHeight="1" x14ac:dyDescent="0.2">
      <c r="A19" s="763"/>
      <c r="B19" s="4356"/>
      <c r="C19" s="757" t="s">
        <v>2040</v>
      </c>
      <c r="D19" s="5398" t="s">
        <v>2888</v>
      </c>
      <c r="E19" s="5401" t="s">
        <v>2888</v>
      </c>
      <c r="F19" s="5398" t="s">
        <v>2888</v>
      </c>
      <c r="G19" s="5401" t="s">
        <v>2888</v>
      </c>
      <c r="H19" s="5401" t="s">
        <v>2888</v>
      </c>
      <c r="I19" s="5398" t="s">
        <v>2888</v>
      </c>
      <c r="J19" s="5398" t="s">
        <v>2888</v>
      </c>
      <c r="K19" s="739"/>
      <c r="L19" s="739"/>
      <c r="M19" s="739"/>
    </row>
    <row r="20" spans="1:13" ht="12" customHeight="1" x14ac:dyDescent="0.2">
      <c r="A20" s="763"/>
      <c r="B20" s="4356"/>
      <c r="C20" s="757" t="s">
        <v>2041</v>
      </c>
      <c r="D20" s="5398" t="s">
        <v>2903</v>
      </c>
      <c r="E20" s="5401" t="s">
        <v>2903</v>
      </c>
      <c r="F20" s="5398" t="s">
        <v>2903</v>
      </c>
      <c r="G20" s="5401" t="s">
        <v>2903</v>
      </c>
      <c r="H20" s="5401" t="s">
        <v>2903</v>
      </c>
      <c r="I20" s="5398" t="s">
        <v>2903</v>
      </c>
      <c r="J20" s="5398" t="s">
        <v>2926</v>
      </c>
      <c r="K20" s="739"/>
      <c r="L20" s="739"/>
      <c r="M20" s="739"/>
    </row>
    <row r="21" spans="1:13" ht="12" customHeight="1" x14ac:dyDescent="0.2">
      <c r="A21" s="763"/>
      <c r="B21" s="4356"/>
      <c r="C21" s="757" t="s">
        <v>172</v>
      </c>
      <c r="D21" s="5398" t="n">
        <v>12731.0184</v>
      </c>
      <c r="E21" s="5401" t="s">
        <v>2888</v>
      </c>
      <c r="F21" s="5398" t="n">
        <v>280.0824048</v>
      </c>
      <c r="G21" s="5401" t="n">
        <v>1026.9688176</v>
      </c>
      <c r="H21" s="5401" t="n">
        <v>100.0</v>
      </c>
      <c r="I21" s="5398" t="s">
        <v>2888</v>
      </c>
      <c r="J21" s="5398"/>
      <c r="K21" s="739"/>
      <c r="L21" s="739"/>
      <c r="M21" s="739"/>
    </row>
    <row r="22" spans="1:13" ht="13.5" customHeight="1" x14ac:dyDescent="0.2">
      <c r="A22" s="763"/>
      <c r="B22" s="4356"/>
      <c r="C22" s="757" t="s">
        <v>2042</v>
      </c>
      <c r="D22" s="5398" t="n">
        <v>2224.1052</v>
      </c>
      <c r="E22" s="5401" t="n">
        <v>4.0</v>
      </c>
      <c r="F22" s="5398" t="n">
        <v>44.482104</v>
      </c>
      <c r="G22" s="5401" t="n">
        <v>163.101048</v>
      </c>
      <c r="H22" s="5401" t="n">
        <v>100.0</v>
      </c>
      <c r="I22" s="5398" t="n">
        <v>32.6202096</v>
      </c>
      <c r="J22" s="5398" t="s">
        <v>2927</v>
      </c>
      <c r="K22" s="739"/>
      <c r="L22" s="739"/>
      <c r="M22" s="739"/>
    </row>
    <row r="23" spans="1:13" ht="13.5" customHeight="1" x14ac:dyDescent="0.2">
      <c r="A23" s="763"/>
      <c r="B23" s="4356"/>
      <c r="C23" s="757" t="s">
        <v>2043</v>
      </c>
      <c r="D23" s="5398" t="s">
        <v>2903</v>
      </c>
      <c r="E23" s="5401" t="s">
        <v>2903</v>
      </c>
      <c r="F23" s="5398" t="s">
        <v>2903</v>
      </c>
      <c r="G23" s="5401" t="s">
        <v>2903</v>
      </c>
      <c r="H23" s="5401" t="s">
        <v>2903</v>
      </c>
      <c r="I23" s="5398" t="s">
        <v>2903</v>
      </c>
      <c r="J23" s="5398" t="s">
        <v>2928</v>
      </c>
      <c r="K23" s="739"/>
      <c r="L23" s="739"/>
      <c r="M23" s="739"/>
    </row>
    <row r="24" spans="1:13" ht="13.5" customHeight="1" x14ac:dyDescent="0.2">
      <c r="A24" s="763"/>
      <c r="B24" s="4356"/>
      <c r="C24" s="757" t="s">
        <v>176</v>
      </c>
      <c r="D24" s="5398" t="s">
        <v>2888</v>
      </c>
      <c r="E24" s="5401" t="s">
        <v>2888</v>
      </c>
      <c r="F24" s="5398" t="s">
        <v>2888</v>
      </c>
      <c r="G24" s="5401" t="s">
        <v>2888</v>
      </c>
      <c r="H24" s="5401" t="s">
        <v>2888</v>
      </c>
      <c r="I24" s="5398" t="s">
        <v>2888</v>
      </c>
      <c r="J24" s="5398" t="s">
        <v>2888</v>
      </c>
      <c r="K24" s="739"/>
      <c r="L24" s="739"/>
      <c r="M24" s="739"/>
    </row>
    <row r="25" spans="1:13" ht="13.5" customHeight="1" x14ac:dyDescent="0.2">
      <c r="A25" s="764"/>
      <c r="B25" s="4357"/>
      <c r="C25" s="765" t="s">
        <v>2044</v>
      </c>
      <c r="D25" s="5398" t="n">
        <v>7586.6963000000005</v>
      </c>
      <c r="E25" s="5401" t="n">
        <v>4.43933801714073</v>
      </c>
      <c r="F25" s="5398" t="n">
        <v>134.75035513000003</v>
      </c>
      <c r="G25" s="5401" t="n">
        <v>494.0846354766668</v>
      </c>
      <c r="H25" s="5401" t="n">
        <v>1286.214436862443</v>
      </c>
      <c r="I25" s="5398" t="n">
        <v>123.4930008</v>
      </c>
      <c r="J25" s="5398" t="s">
        <v>2929</v>
      </c>
      <c r="K25" s="739"/>
      <c r="L25" s="739"/>
      <c r="M25" s="739"/>
    </row>
    <row r="26" spans="1:13" ht="13.5" customHeight="1" x14ac:dyDescent="0.2">
      <c r="A26" s="624" t="s">
        <v>178</v>
      </c>
      <c r="B26" s="766"/>
      <c r="C26" s="766"/>
      <c r="D26" s="5401"/>
      <c r="E26" s="5401"/>
      <c r="F26" s="5401"/>
      <c r="G26" s="5401"/>
      <c r="H26" s="5401"/>
      <c r="I26" s="5401"/>
      <c r="J26" s="5399"/>
      <c r="K26" s="739"/>
      <c r="L26" s="739"/>
      <c r="M26" s="739"/>
    </row>
    <row r="27" spans="1:13" ht="13.5" customHeight="1" x14ac:dyDescent="0.2">
      <c r="A27" s="766"/>
      <c r="B27" s="766"/>
      <c r="C27" s="766"/>
      <c r="D27" s="2077"/>
      <c r="E27" s="2067"/>
      <c r="F27" s="2078"/>
      <c r="G27" s="2074"/>
      <c r="H27" s="2074"/>
      <c r="I27" s="2079"/>
      <c r="J27" s="2080"/>
      <c r="K27" s="739"/>
      <c r="L27" s="739"/>
      <c r="M27" s="739"/>
    </row>
    <row r="28" spans="1:13" ht="13.5" customHeight="1" x14ac:dyDescent="0.2">
      <c r="A28" s="624" t="s">
        <v>179</v>
      </c>
      <c r="B28" s="766"/>
      <c r="C28" s="766"/>
      <c r="D28" s="5401" t="n">
        <v>22541.819900000002</v>
      </c>
      <c r="E28" s="5401" t="n">
        <v>1.88877075133986</v>
      </c>
      <c r="F28" s="5401" t="n">
        <v>459.31486393000006</v>
      </c>
      <c r="G28" s="5401" t="n">
        <v>1684.1545010766667</v>
      </c>
      <c r="H28" s="5401" t="n">
        <v>4.910110113933</v>
      </c>
      <c r="I28" s="5401" t="n">
        <v>156.1132104</v>
      </c>
      <c r="J28" s="5399"/>
      <c r="K28" s="739"/>
      <c r="L28" s="739"/>
      <c r="M28" s="739"/>
    </row>
    <row r="29" spans="1:13" ht="13.5" customHeight="1" x14ac:dyDescent="0.2">
      <c r="A29" s="621" t="s">
        <v>180</v>
      </c>
      <c r="B29" s="4355" t="s">
        <v>163</v>
      </c>
      <c r="C29" s="768" t="s">
        <v>183</v>
      </c>
      <c r="D29" s="5398" t="s">
        <v>2888</v>
      </c>
      <c r="E29" s="5401" t="s">
        <v>2888</v>
      </c>
      <c r="F29" s="5398" t="s">
        <v>2888</v>
      </c>
      <c r="G29" s="5401" t="s">
        <v>2888</v>
      </c>
      <c r="H29" s="5401" t="s">
        <v>2888</v>
      </c>
      <c r="I29" s="5398" t="s">
        <v>2888</v>
      </c>
      <c r="J29" s="5398" t="s">
        <v>2888</v>
      </c>
      <c r="K29" s="739"/>
      <c r="L29" s="739"/>
      <c r="M29" s="739"/>
    </row>
    <row r="30" spans="1:13" ht="13.5" customHeight="1" x14ac:dyDescent="0.2">
      <c r="A30" s="622"/>
      <c r="B30" s="4356"/>
      <c r="C30" s="757" t="s">
        <v>184</v>
      </c>
      <c r="D30" s="5398" t="s">
        <v>2888</v>
      </c>
      <c r="E30" s="5401" t="s">
        <v>2888</v>
      </c>
      <c r="F30" s="5398" t="s">
        <v>2888</v>
      </c>
      <c r="G30" s="5401" t="s">
        <v>2888</v>
      </c>
      <c r="H30" s="5401" t="s">
        <v>2888</v>
      </c>
      <c r="I30" s="5398" t="s">
        <v>2888</v>
      </c>
      <c r="J30" s="5398" t="s">
        <v>2888</v>
      </c>
      <c r="K30" s="739"/>
      <c r="L30" s="739"/>
      <c r="M30" s="739"/>
    </row>
    <row r="31" spans="1:13" ht="13.5" customHeight="1" x14ac:dyDescent="0.2">
      <c r="A31" s="622"/>
      <c r="B31" s="4356"/>
      <c r="C31" s="757" t="s">
        <v>185</v>
      </c>
      <c r="D31" s="5398" t="s">
        <v>2930</v>
      </c>
      <c r="E31" s="5401" t="s">
        <v>2930</v>
      </c>
      <c r="F31" s="5398" t="s">
        <v>2930</v>
      </c>
      <c r="G31" s="5401" t="s">
        <v>2930</v>
      </c>
      <c r="H31" s="5401" t="s">
        <v>2930</v>
      </c>
      <c r="I31" s="5398" t="s">
        <v>2930</v>
      </c>
      <c r="J31" s="5398" t="s">
        <v>2931</v>
      </c>
      <c r="K31" s="739"/>
      <c r="L31" s="739"/>
      <c r="M31" s="739"/>
    </row>
    <row r="32" spans="1:13" ht="13.5" customHeight="1" x14ac:dyDescent="0.2">
      <c r="A32" s="622"/>
      <c r="B32" s="4356"/>
      <c r="C32" s="757" t="s">
        <v>187</v>
      </c>
      <c r="D32" s="5398" t="s">
        <v>2888</v>
      </c>
      <c r="E32" s="5401" t="s">
        <v>2888</v>
      </c>
      <c r="F32" s="5398" t="s">
        <v>2888</v>
      </c>
      <c r="G32" s="5401" t="s">
        <v>2888</v>
      </c>
      <c r="H32" s="5401" t="s">
        <v>2888</v>
      </c>
      <c r="I32" s="5398" t="s">
        <v>2888</v>
      </c>
      <c r="J32" s="5398" t="s">
        <v>2888</v>
      </c>
      <c r="K32" s="739"/>
      <c r="L32" s="739"/>
      <c r="M32" s="739"/>
    </row>
    <row r="33" spans="1:13" ht="12" customHeight="1" x14ac:dyDescent="0.2">
      <c r="A33" s="622"/>
      <c r="B33" s="4356"/>
      <c r="C33" s="757" t="s">
        <v>188</v>
      </c>
      <c r="D33" s="5398" t="s">
        <v>2888</v>
      </c>
      <c r="E33" s="5401" t="s">
        <v>2888</v>
      </c>
      <c r="F33" s="5398" t="s">
        <v>2888</v>
      </c>
      <c r="G33" s="5401" t="s">
        <v>2888</v>
      </c>
      <c r="H33" s="5401" t="s">
        <v>2888</v>
      </c>
      <c r="I33" s="5398" t="s">
        <v>2888</v>
      </c>
      <c r="J33" s="5398" t="s">
        <v>2888</v>
      </c>
      <c r="K33" s="739"/>
      <c r="L33" s="739"/>
      <c r="M33" s="739"/>
    </row>
    <row r="34" spans="1:13" ht="13.5" customHeight="1" x14ac:dyDescent="0.2">
      <c r="A34" s="622"/>
      <c r="B34" s="4357"/>
      <c r="C34" s="757" t="s">
        <v>189</v>
      </c>
      <c r="D34" s="5398" t="s">
        <v>2888</v>
      </c>
      <c r="E34" s="5401" t="s">
        <v>2888</v>
      </c>
      <c r="F34" s="5398" t="s">
        <v>2888</v>
      </c>
      <c r="G34" s="5401" t="s">
        <v>2888</v>
      </c>
      <c r="H34" s="5401" t="s">
        <v>2888</v>
      </c>
      <c r="I34" s="5398" t="s">
        <v>2888</v>
      </c>
      <c r="J34" s="5398" t="s">
        <v>2888</v>
      </c>
      <c r="K34" s="739"/>
      <c r="L34" s="739"/>
      <c r="M34" s="739"/>
    </row>
    <row r="35" spans="1:13" ht="17.25" customHeight="1" x14ac:dyDescent="0.2">
      <c r="A35" s="622"/>
      <c r="B35" s="4355" t="s">
        <v>190</v>
      </c>
      <c r="C35" s="766" t="s">
        <v>236</v>
      </c>
      <c r="D35" s="5398" t="s">
        <v>2888</v>
      </c>
      <c r="E35" s="5401" t="s">
        <v>2888</v>
      </c>
      <c r="F35" s="5398" t="s">
        <v>2888</v>
      </c>
      <c r="G35" s="5401" t="s">
        <v>2888</v>
      </c>
      <c r="H35" s="5401" t="s">
        <v>2888</v>
      </c>
      <c r="I35" s="5398" t="s">
        <v>2888</v>
      </c>
      <c r="J35" s="5398" t="s">
        <v>2888</v>
      </c>
      <c r="K35" s="739"/>
      <c r="L35" s="739"/>
      <c r="M35" s="739"/>
    </row>
    <row r="36" spans="1:13" ht="17.25" customHeight="1" x14ac:dyDescent="0.2">
      <c r="A36" s="622"/>
      <c r="B36" s="4356"/>
      <c r="C36" s="757" t="s">
        <v>192</v>
      </c>
      <c r="D36" s="5398" t="s">
        <v>2888</v>
      </c>
      <c r="E36" s="5401" t="s">
        <v>2888</v>
      </c>
      <c r="F36" s="5398" t="s">
        <v>2888</v>
      </c>
      <c r="G36" s="5401" t="s">
        <v>2888</v>
      </c>
      <c r="H36" s="5401" t="s">
        <v>2888</v>
      </c>
      <c r="I36" s="5398" t="s">
        <v>2888</v>
      </c>
      <c r="J36" s="5398" t="s">
        <v>2888</v>
      </c>
      <c r="K36" s="739"/>
      <c r="L36" s="739"/>
      <c r="M36" s="739"/>
    </row>
    <row r="37" spans="1:13" ht="17.25" customHeight="1" x14ac:dyDescent="0.2">
      <c r="A37" s="623"/>
      <c r="B37" s="4357"/>
      <c r="C37" s="757" t="s">
        <v>2045</v>
      </c>
      <c r="D37" s="5398" t="s">
        <v>2888</v>
      </c>
      <c r="E37" s="5401" t="s">
        <v>2888</v>
      </c>
      <c r="F37" s="5398" t="s">
        <v>2888</v>
      </c>
      <c r="G37" s="5401" t="s">
        <v>2888</v>
      </c>
      <c r="H37" s="5401" t="s">
        <v>2888</v>
      </c>
      <c r="I37" s="5398" t="s">
        <v>2888</v>
      </c>
      <c r="J37" s="5398" t="s">
        <v>2888</v>
      </c>
      <c r="K37" s="739"/>
      <c r="L37" s="739"/>
      <c r="M37" s="739"/>
    </row>
    <row r="38" spans="1:13" ht="17.25" customHeight="1" x14ac:dyDescent="0.2">
      <c r="A38" s="625" t="s">
        <v>194</v>
      </c>
      <c r="B38" s="757"/>
      <c r="C38" s="757"/>
      <c r="D38" s="5401"/>
      <c r="E38" s="5401"/>
      <c r="F38" s="5401"/>
      <c r="G38" s="5401"/>
      <c r="H38" s="5401"/>
      <c r="I38" s="5401"/>
      <c r="J38" s="5399"/>
      <c r="K38" s="739"/>
      <c r="L38" s="739"/>
      <c r="M38" s="739"/>
    </row>
    <row r="39" spans="1:13" ht="17.25" customHeight="1" x14ac:dyDescent="0.2">
      <c r="A39" s="766"/>
      <c r="B39" s="766"/>
      <c r="C39" s="766"/>
      <c r="D39" s="2140"/>
      <c r="E39" s="2067"/>
      <c r="F39" s="2073"/>
      <c r="G39" s="2074"/>
      <c r="H39" s="2074"/>
      <c r="I39" s="2079"/>
      <c r="J39" s="2080"/>
      <c r="K39" s="739"/>
      <c r="L39" s="739"/>
      <c r="M39" s="739"/>
    </row>
    <row r="40" spans="1:13" ht="17.25" customHeight="1" x14ac:dyDescent="0.2">
      <c r="A40" s="624" t="s">
        <v>195</v>
      </c>
      <c r="B40" s="766"/>
      <c r="C40" s="766"/>
      <c r="D40" s="5401" t="s">
        <v>2932</v>
      </c>
      <c r="E40" s="5401" t="s">
        <v>2932</v>
      </c>
      <c r="F40" s="5401" t="s">
        <v>2932</v>
      </c>
      <c r="G40" s="5401" t="s">
        <v>2932</v>
      </c>
      <c r="H40" s="5401" t="s">
        <v>2932</v>
      </c>
      <c r="I40" s="5401" t="s">
        <v>2932</v>
      </c>
      <c r="J40" s="5399"/>
      <c r="K40" s="739"/>
      <c r="L40" s="739"/>
      <c r="M40" s="739"/>
    </row>
    <row r="41" spans="1:13" ht="17.25" customHeight="1" x14ac:dyDescent="0.2">
      <c r="A41" s="624" t="s">
        <v>196</v>
      </c>
      <c r="B41" s="762"/>
      <c r="C41" s="759" t="s">
        <v>2046</v>
      </c>
      <c r="D41" s="5398" t="s">
        <v>2888</v>
      </c>
      <c r="E41" s="5401" t="s">
        <v>2888</v>
      </c>
      <c r="F41" s="5398" t="s">
        <v>2888</v>
      </c>
      <c r="G41" s="5401" t="s">
        <v>2888</v>
      </c>
      <c r="H41" s="5401" t="s">
        <v>2888</v>
      </c>
      <c r="I41" s="5398" t="s">
        <v>2888</v>
      </c>
      <c r="J41" s="5398" t="s">
        <v>2888</v>
      </c>
      <c r="K41" s="739"/>
      <c r="L41" s="739"/>
      <c r="M41" s="739"/>
    </row>
    <row r="42" spans="1:13" ht="17.25" customHeight="1" x14ac:dyDescent="0.2">
      <c r="A42" s="626" t="s">
        <v>198</v>
      </c>
      <c r="B42" s="758"/>
      <c r="C42" s="759"/>
      <c r="D42" s="5401"/>
      <c r="E42" s="5401"/>
      <c r="F42" s="5401"/>
      <c r="G42" s="5401"/>
      <c r="H42" s="5401"/>
      <c r="I42" s="5401"/>
      <c r="J42" s="5399"/>
      <c r="K42" s="739"/>
      <c r="L42" s="739"/>
      <c r="M42" s="739"/>
    </row>
    <row r="43" spans="1:13" ht="12.75" customHeight="1" x14ac:dyDescent="0.2">
      <c r="A43" s="2351"/>
      <c r="B43" s="766"/>
      <c r="C43" s="766"/>
      <c r="D43" s="2087"/>
      <c r="E43" s="2067"/>
      <c r="F43" s="2088"/>
      <c r="G43" s="2074"/>
      <c r="H43" s="2074"/>
      <c r="I43" s="2079"/>
      <c r="J43" s="2080"/>
      <c r="K43" s="739"/>
      <c r="L43" s="739"/>
      <c r="M43" s="739"/>
    </row>
    <row r="44" spans="1:13" ht="12" customHeight="1" x14ac:dyDescent="0.2">
      <c r="A44" s="626" t="s">
        <v>199</v>
      </c>
      <c r="B44" s="758"/>
      <c r="C44" s="759"/>
      <c r="D44" s="5401" t="s">
        <v>2888</v>
      </c>
      <c r="E44" s="5401" t="s">
        <v>2888</v>
      </c>
      <c r="F44" s="5401" t="s">
        <v>2888</v>
      </c>
      <c r="G44" s="5401" t="s">
        <v>2888</v>
      </c>
      <c r="H44" s="5401" t="s">
        <v>2888</v>
      </c>
      <c r="I44" s="5401" t="s">
        <v>2888</v>
      </c>
      <c r="J44" s="5399"/>
      <c r="K44" s="739"/>
      <c r="L44" s="739"/>
      <c r="M44" s="739"/>
    </row>
    <row r="45" spans="1:13" x14ac:dyDescent="0.2">
      <c r="A45" s="4343" t="s">
        <v>200</v>
      </c>
      <c r="B45" s="4344"/>
      <c r="C45" s="4345"/>
      <c r="D45" s="5398" t="s">
        <v>2888</v>
      </c>
      <c r="E45" s="5401" t="s">
        <v>2888</v>
      </c>
      <c r="F45" s="5398" t="s">
        <v>2888</v>
      </c>
      <c r="G45" s="5401" t="s">
        <v>2888</v>
      </c>
      <c r="H45" s="5401" t="s">
        <v>2888</v>
      </c>
      <c r="I45" s="5398" t="s">
        <v>2888</v>
      </c>
      <c r="J45" s="5398" t="s">
        <v>2888</v>
      </c>
      <c r="K45" s="739"/>
      <c r="L45" s="739"/>
      <c r="M45" s="739"/>
    </row>
    <row r="46" spans="1:13" ht="12" customHeight="1" x14ac:dyDescent="0.2">
      <c r="A46" s="625" t="s">
        <v>237</v>
      </c>
      <c r="B46" s="757"/>
      <c r="C46" s="757"/>
      <c r="D46" s="5401"/>
      <c r="E46" s="5401"/>
      <c r="F46" s="5401"/>
      <c r="G46" s="5401"/>
      <c r="H46" s="5401"/>
      <c r="I46" s="5401"/>
      <c r="J46" s="5399"/>
      <c r="K46" s="739"/>
      <c r="L46" s="739"/>
      <c r="M46" s="739"/>
    </row>
    <row r="47" spans="1:13" ht="12" customHeight="1" x14ac:dyDescent="0.2">
      <c r="A47" s="766"/>
      <c r="B47" s="766"/>
      <c r="C47" s="766"/>
      <c r="D47" s="2352"/>
      <c r="E47" s="2353"/>
      <c r="F47" s="2354"/>
      <c r="G47" s="2353"/>
      <c r="H47" s="2353"/>
      <c r="I47" s="2079"/>
      <c r="J47" s="2080"/>
      <c r="K47" s="739"/>
      <c r="L47" s="739"/>
      <c r="M47" s="739"/>
    </row>
    <row r="48" spans="1:13" ht="12" customHeight="1" thickBot="1" x14ac:dyDescent="0.25">
      <c r="A48" s="627" t="s">
        <v>238</v>
      </c>
      <c r="B48" s="769"/>
      <c r="C48" s="769"/>
      <c r="D48" s="5401"/>
      <c r="E48" s="5401"/>
      <c r="F48" s="5401"/>
      <c r="G48" s="5401"/>
      <c r="H48" s="5401"/>
      <c r="I48" s="5401"/>
      <c r="J48" s="5399"/>
      <c r="K48" s="739"/>
      <c r="L48" s="739"/>
      <c r="M48" s="739"/>
    </row>
    <row r="49" spans="1:13" ht="12" customHeight="1" x14ac:dyDescent="0.2">
      <c r="A49" s="739" t="s">
        <v>1497</v>
      </c>
      <c r="B49" s="739"/>
      <c r="C49" s="739"/>
      <c r="D49" s="5398" t="s">
        <v>2933</v>
      </c>
      <c r="E49" s="739"/>
      <c r="F49" s="739"/>
      <c r="G49" s="739"/>
      <c r="H49" s="739"/>
      <c r="I49" s="739"/>
      <c r="J49" s="739"/>
      <c r="K49" s="739"/>
      <c r="L49" s="739"/>
      <c r="M49" s="739"/>
    </row>
    <row r="50" spans="1:13" ht="12" customHeight="1" x14ac:dyDescent="0.2">
      <c r="A50" s="739"/>
      <c r="B50" s="739"/>
      <c r="C50" s="739"/>
      <c r="D50" s="739"/>
      <c r="E50" s="739"/>
      <c r="F50" s="739"/>
      <c r="G50" s="739"/>
      <c r="H50" s="739"/>
      <c r="I50" s="739"/>
      <c r="J50" s="739"/>
      <c r="K50" s="739"/>
      <c r="L50" s="739"/>
      <c r="M50" s="739"/>
    </row>
    <row r="51" spans="1:13" s="196" customFormat="1" ht="24" customHeight="1" x14ac:dyDescent="0.2">
      <c r="A51" s="4336" t="s">
        <v>2047</v>
      </c>
      <c r="B51" s="4337"/>
      <c r="C51" s="4337"/>
      <c r="D51" s="4337"/>
      <c r="E51" s="4337"/>
      <c r="F51" s="4337"/>
      <c r="G51" s="4337"/>
      <c r="H51" s="4337"/>
      <c r="I51" s="4337"/>
      <c r="J51" s="4337"/>
      <c r="K51" s="739"/>
      <c r="L51" s="739"/>
      <c r="M51" s="739"/>
    </row>
    <row r="52" spans="1:13" s="196" customFormat="1" ht="12" customHeight="1" x14ac:dyDescent="0.2">
      <c r="A52" s="4274" t="s">
        <v>2048</v>
      </c>
      <c r="B52" s="4274"/>
      <c r="C52" s="4274"/>
      <c r="D52" s="4274"/>
      <c r="E52" s="4274"/>
      <c r="F52" s="4274"/>
      <c r="G52" s="739"/>
      <c r="H52" s="739"/>
      <c r="I52" s="739"/>
      <c r="J52" s="739"/>
      <c r="K52" s="739"/>
      <c r="L52" s="739"/>
      <c r="M52" s="739"/>
    </row>
    <row r="53" spans="1:13" x14ac:dyDescent="0.2">
      <c r="A53" s="4338" t="s">
        <v>2049</v>
      </c>
      <c r="B53" s="4339"/>
      <c r="C53" s="4339"/>
      <c r="D53" s="4339"/>
      <c r="E53" s="4339"/>
      <c r="F53" s="4339"/>
      <c r="G53" s="4339"/>
      <c r="H53" s="4339"/>
      <c r="I53" s="4339"/>
      <c r="J53" s="4339"/>
      <c r="K53" s="739"/>
      <c r="L53" s="739"/>
      <c r="M53" s="739"/>
    </row>
    <row r="54" spans="1:13" ht="12" customHeight="1" x14ac:dyDescent="0.2">
      <c r="A54" s="4338" t="s">
        <v>2050</v>
      </c>
      <c r="B54" s="4338"/>
      <c r="C54" s="4338"/>
      <c r="D54" s="4338"/>
      <c r="E54" s="4338"/>
      <c r="F54" s="4338"/>
      <c r="G54" s="4338"/>
      <c r="H54" s="4338"/>
      <c r="I54" s="4338"/>
      <c r="J54" s="4338"/>
      <c r="K54" s="739"/>
      <c r="L54" s="739"/>
      <c r="M54" s="739"/>
    </row>
    <row r="55" spans="1:13" ht="7.5" customHeight="1" x14ac:dyDescent="0.2">
      <c r="A55" s="4338"/>
      <c r="B55" s="4338"/>
      <c r="C55" s="4338"/>
      <c r="D55" s="4338"/>
      <c r="E55" s="4338"/>
      <c r="F55" s="4338"/>
      <c r="G55" s="4338"/>
      <c r="H55" s="4338"/>
      <c r="I55" s="4338"/>
      <c r="J55" s="4338"/>
      <c r="K55" s="739"/>
      <c r="L55" s="739"/>
      <c r="M55" s="739"/>
    </row>
    <row r="56" spans="1:13" ht="12" customHeight="1" x14ac:dyDescent="0.2">
      <c r="A56" s="4334" t="s">
        <v>2051</v>
      </c>
      <c r="B56" s="4334"/>
      <c r="C56" s="4334"/>
      <c r="D56" s="4334"/>
      <c r="E56" s="739"/>
      <c r="F56" s="739"/>
      <c r="G56" s="739"/>
      <c r="H56" s="739"/>
      <c r="I56" s="739"/>
      <c r="J56" s="739"/>
      <c r="K56" s="739"/>
      <c r="L56" s="739"/>
      <c r="M56" s="739"/>
    </row>
    <row r="57" spans="1:13" s="196" customFormat="1" ht="12" customHeight="1" x14ac:dyDescent="0.2">
      <c r="A57" s="4334" t="s">
        <v>2052</v>
      </c>
      <c r="B57" s="4334"/>
      <c r="C57" s="4334"/>
      <c r="D57" s="4334"/>
      <c r="E57" s="739"/>
      <c r="F57" s="739"/>
      <c r="G57" s="739"/>
      <c r="H57" s="739"/>
      <c r="I57" s="739"/>
      <c r="J57" s="739"/>
      <c r="K57" s="739"/>
      <c r="L57" s="739"/>
      <c r="M57" s="739"/>
    </row>
    <row r="58" spans="1:13" ht="12" customHeight="1" x14ac:dyDescent="0.2">
      <c r="A58" s="4334" t="s">
        <v>2053</v>
      </c>
      <c r="B58" s="4334"/>
      <c r="C58" s="4334"/>
      <c r="D58" s="4334"/>
      <c r="E58" s="739"/>
      <c r="F58" s="739"/>
      <c r="G58" s="739"/>
      <c r="H58" s="739"/>
      <c r="I58" s="739"/>
      <c r="J58" s="739"/>
      <c r="K58" s="739"/>
      <c r="L58" s="739"/>
      <c r="M58" s="739"/>
    </row>
    <row r="59" spans="1:13" ht="12" customHeight="1" x14ac:dyDescent="0.2">
      <c r="A59" s="4334" t="s">
        <v>2054</v>
      </c>
      <c r="B59" s="4334"/>
      <c r="C59" s="4334"/>
      <c r="D59" s="4334"/>
      <c r="E59" s="739"/>
      <c r="F59" s="739"/>
      <c r="G59" s="739"/>
      <c r="H59" s="739"/>
      <c r="I59" s="739"/>
      <c r="J59" s="739"/>
      <c r="K59" s="739"/>
      <c r="L59" s="739"/>
      <c r="M59" s="739"/>
    </row>
    <row r="60" spans="1:13" ht="12" customHeight="1" thickBot="1" x14ac:dyDescent="0.25">
      <c r="A60" s="2355"/>
      <c r="B60" s="2355"/>
      <c r="C60" s="2355"/>
      <c r="D60" s="2310"/>
      <c r="E60" s="2310"/>
      <c r="F60" s="2310"/>
      <c r="G60" s="2310"/>
      <c r="H60" s="2310"/>
      <c r="I60" s="2310"/>
      <c r="J60" s="2310"/>
      <c r="K60" s="739"/>
      <c r="L60" s="739"/>
      <c r="M60" s="739"/>
    </row>
    <row r="61" spans="1:13" ht="17.25" customHeight="1" x14ac:dyDescent="0.2">
      <c r="A61" s="4267" t="s">
        <v>2055</v>
      </c>
      <c r="B61" s="4268"/>
      <c r="C61" s="4268"/>
      <c r="D61" s="4268"/>
      <c r="E61" s="4268"/>
      <c r="F61" s="4268"/>
      <c r="G61" s="4268"/>
      <c r="H61" s="4268"/>
      <c r="I61" s="4268"/>
      <c r="J61" s="4269"/>
      <c r="K61" s="739"/>
      <c r="L61" s="739"/>
      <c r="M61" s="739"/>
    </row>
    <row r="62" spans="1:13" ht="26.25" customHeight="1" x14ac:dyDescent="0.2">
      <c r="A62" s="4335" t="s">
        <v>239</v>
      </c>
      <c r="B62" s="4318"/>
      <c r="C62" s="4318"/>
      <c r="D62" s="4318"/>
      <c r="E62" s="4318"/>
      <c r="F62" s="4318"/>
      <c r="G62" s="4318"/>
      <c r="H62" s="4318"/>
      <c r="I62" s="4318"/>
      <c r="J62" s="4319"/>
      <c r="K62" s="739"/>
      <c r="L62" s="739"/>
      <c r="M62" s="739"/>
    </row>
    <row r="63" spans="1:13" ht="12" customHeight="1" thickBot="1" x14ac:dyDescent="0.25">
      <c r="A63" s="2343"/>
      <c r="B63" s="2310"/>
      <c r="C63" s="2310"/>
      <c r="D63" s="2310"/>
      <c r="E63" s="2310"/>
      <c r="F63" s="2310"/>
      <c r="G63" s="2310"/>
      <c r="H63" s="2310"/>
      <c r="I63" s="2310"/>
      <c r="J63" s="2344"/>
      <c r="K63" s="739"/>
      <c r="L63" s="739"/>
      <c r="M63" s="7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activeCell="J15" sqref="J15"/>
    </sheetView>
  </sheetViews>
  <sheetFormatPr defaultColWidth="9.140625" defaultRowHeight="12" customHeight="1" x14ac:dyDescent="0.2"/>
  <cols>
    <col min="1" max="1" customWidth="true" style="143" width="40.7109375" collapsed="true"/>
    <col min="2" max="2" customWidth="true" style="143" width="26.42578125" collapsed="true"/>
    <col min="3" max="3" customWidth="true" style="143" width="19.28515625" collapsed="true"/>
    <col min="4" max="4" customWidth="true" style="143" width="17.42578125" collapsed="true"/>
    <col min="5" max="5" customWidth="true" style="143" width="19.7109375" collapsed="true"/>
    <col min="6" max="6" customWidth="true" style="143" width="19.28515625" collapsed="true"/>
    <col min="7" max="7" customWidth="true" style="143" width="21.5703125" collapsed="true"/>
    <col min="8" max="16384" style="143" width="9.140625" collapsed="true"/>
  </cols>
  <sheetData>
    <row r="1" spans="1:7" ht="15.75" customHeight="1" x14ac:dyDescent="0.25">
      <c r="A1" s="4191" t="s">
        <v>240</v>
      </c>
      <c r="B1" s="4191"/>
      <c r="C1" s="4191"/>
      <c r="D1" s="739"/>
      <c r="E1" s="739"/>
      <c r="F1" s="739"/>
      <c r="G1" s="2291" t="s">
        <v>2885</v>
      </c>
    </row>
    <row r="2" spans="1:7" ht="15.75" customHeight="1" x14ac:dyDescent="0.25">
      <c r="A2" s="2245" t="s">
        <v>89</v>
      </c>
      <c r="B2" s="2318"/>
      <c r="C2" s="2318"/>
      <c r="D2" s="739"/>
      <c r="E2" s="739"/>
      <c r="F2" s="739"/>
      <c r="G2" s="2291" t="s">
        <v>2886</v>
      </c>
    </row>
    <row r="3" spans="1:7" ht="15.75" customHeight="1" x14ac:dyDescent="0.25">
      <c r="A3" s="2245" t="s">
        <v>133</v>
      </c>
      <c r="B3" s="2318"/>
      <c r="C3" s="2318"/>
      <c r="D3" s="739"/>
      <c r="E3" s="739"/>
      <c r="F3" s="2291"/>
      <c r="G3" s="2291" t="s">
        <v>2887</v>
      </c>
    </row>
    <row r="4" spans="1:7" ht="12.75" customHeight="1" thickBot="1" x14ac:dyDescent="0.25">
      <c r="A4" s="739"/>
      <c r="B4" s="739"/>
      <c r="C4" s="739"/>
      <c r="D4" s="739"/>
      <c r="E4" s="739"/>
      <c r="F4" s="739"/>
      <c r="G4" s="739"/>
    </row>
    <row r="5" spans="1:7" ht="12" customHeight="1" x14ac:dyDescent="0.2">
      <c r="A5" s="1662" t="s">
        <v>241</v>
      </c>
      <c r="B5" s="770" t="s">
        <v>242</v>
      </c>
      <c r="C5" s="4368" t="s">
        <v>77</v>
      </c>
      <c r="D5" s="4369"/>
      <c r="E5" s="4370" t="s">
        <v>78</v>
      </c>
      <c r="F5" s="4218"/>
      <c r="G5" s="4219"/>
    </row>
    <row r="6" spans="1:7" ht="15" customHeight="1" x14ac:dyDescent="0.2">
      <c r="A6" s="771" t="s">
        <v>243</v>
      </c>
      <c r="B6" s="4371" t="s">
        <v>244</v>
      </c>
      <c r="C6" s="4371" t="s">
        <v>2056</v>
      </c>
      <c r="D6" s="4373" t="s">
        <v>6</v>
      </c>
      <c r="E6" s="4375" t="s">
        <v>716</v>
      </c>
      <c r="F6" s="4376"/>
      <c r="G6" s="772" t="s">
        <v>6</v>
      </c>
    </row>
    <row r="7" spans="1:7" ht="22.5" customHeight="1" x14ac:dyDescent="0.2">
      <c r="A7" s="773"/>
      <c r="B7" s="4372"/>
      <c r="C7" s="4372"/>
      <c r="D7" s="4374"/>
      <c r="E7" s="774" t="s">
        <v>2057</v>
      </c>
      <c r="F7" s="775" t="s">
        <v>2058</v>
      </c>
      <c r="G7" s="776" t="s">
        <v>247</v>
      </c>
    </row>
    <row r="8" spans="1:7" ht="12.75" customHeight="1" thickBot="1" x14ac:dyDescent="0.25">
      <c r="A8" s="777"/>
      <c r="B8" s="778" t="s">
        <v>248</v>
      </c>
      <c r="C8" s="4377" t="s">
        <v>249</v>
      </c>
      <c r="D8" s="4378"/>
      <c r="E8" s="4377" t="s">
        <v>16</v>
      </c>
      <c r="F8" s="4379"/>
      <c r="G8" s="4380"/>
    </row>
    <row r="9" spans="1:7" ht="12.75" customHeight="1" thickTop="1" x14ac:dyDescent="0.2">
      <c r="A9" s="779" t="s">
        <v>250</v>
      </c>
      <c r="B9" s="5401" t="s">
        <v>2888</v>
      </c>
      <c r="C9" s="5399"/>
      <c r="D9" s="5399"/>
      <c r="E9" s="5401" t="s">
        <v>2888</v>
      </c>
      <c r="F9" s="5401" t="s">
        <v>2888</v>
      </c>
      <c r="G9" s="5401" t="s">
        <v>2888</v>
      </c>
    </row>
    <row r="10" spans="1:7" ht="13.5" customHeight="1" x14ac:dyDescent="0.2">
      <c r="A10" s="781" t="s">
        <v>2059</v>
      </c>
      <c r="B10" s="5398" t="s">
        <v>2888</v>
      </c>
      <c r="C10" s="5401" t="s">
        <v>2888</v>
      </c>
      <c r="D10" s="5401" t="s">
        <v>2888</v>
      </c>
      <c r="E10" s="5401" t="s">
        <v>2888</v>
      </c>
      <c r="F10" s="5401" t="s">
        <v>2888</v>
      </c>
      <c r="G10" s="5401" t="s">
        <v>2888</v>
      </c>
    </row>
    <row r="11" spans="1:7" ht="12" customHeight="1" x14ac:dyDescent="0.2">
      <c r="A11" s="192" t="s">
        <v>251</v>
      </c>
      <c r="B11" s="5399"/>
      <c r="C11" s="5401" t="s">
        <v>2888</v>
      </c>
      <c r="D11" s="5401" t="s">
        <v>2888</v>
      </c>
      <c r="E11" s="5398" t="s">
        <v>2888</v>
      </c>
      <c r="F11" s="5398" t="s">
        <v>2888</v>
      </c>
      <c r="G11" s="5398" t="s">
        <v>2888</v>
      </c>
    </row>
    <row r="12" spans="1:7" ht="12" customHeight="1" x14ac:dyDescent="0.2">
      <c r="A12" s="192" t="s">
        <v>252</v>
      </c>
      <c r="B12" s="5399"/>
      <c r="C12" s="5401" t="s">
        <v>2888</v>
      </c>
      <c r="D12" s="5401" t="s">
        <v>2888</v>
      </c>
      <c r="E12" s="5398" t="s">
        <v>2888</v>
      </c>
      <c r="F12" s="5398" t="s">
        <v>2888</v>
      </c>
      <c r="G12" s="5398" t="s">
        <v>2888</v>
      </c>
    </row>
    <row r="13" spans="1:7" ht="12" customHeight="1" x14ac:dyDescent="0.2">
      <c r="A13" s="192" t="s">
        <v>2721</v>
      </c>
      <c r="B13" s="5399"/>
      <c r="C13" s="5401" t="s">
        <v>2888</v>
      </c>
      <c r="D13" s="5401" t="s">
        <v>2888</v>
      </c>
      <c r="E13" s="5398" t="s">
        <v>2888</v>
      </c>
      <c r="F13" s="5398" t="s">
        <v>2888</v>
      </c>
      <c r="G13" s="5398" t="s">
        <v>2888</v>
      </c>
    </row>
    <row r="14" spans="1:7" ht="13.5" customHeight="1" x14ac:dyDescent="0.2">
      <c r="A14" s="781" t="s">
        <v>2060</v>
      </c>
      <c r="B14" s="5398" t="s">
        <v>2888</v>
      </c>
      <c r="C14" s="5401" t="s">
        <v>2888</v>
      </c>
      <c r="D14" s="5401" t="s">
        <v>2888</v>
      </c>
      <c r="E14" s="5401" t="s">
        <v>2888</v>
      </c>
      <c r="F14" s="5401" t="s">
        <v>2888</v>
      </c>
      <c r="G14" s="5401" t="s">
        <v>2888</v>
      </c>
    </row>
    <row r="15" spans="1:7" ht="12" customHeight="1" x14ac:dyDescent="0.2">
      <c r="A15" s="192" t="s">
        <v>251</v>
      </c>
      <c r="B15" s="5399"/>
      <c r="C15" s="5401" t="s">
        <v>2888</v>
      </c>
      <c r="D15" s="5401" t="s">
        <v>2888</v>
      </c>
      <c r="E15" s="5398" t="s">
        <v>2888</v>
      </c>
      <c r="F15" s="5398" t="s">
        <v>2888</v>
      </c>
      <c r="G15" s="5398" t="s">
        <v>2888</v>
      </c>
    </row>
    <row r="16" spans="1:7" ht="12.75" customHeight="1" x14ac:dyDescent="0.2">
      <c r="A16" s="782" t="s">
        <v>252</v>
      </c>
      <c r="B16" s="5399"/>
      <c r="C16" s="5401" t="s">
        <v>2888</v>
      </c>
      <c r="D16" s="5401" t="s">
        <v>2888</v>
      </c>
      <c r="E16" s="5398" t="s">
        <v>2888</v>
      </c>
      <c r="F16" s="5398" t="s">
        <v>2888</v>
      </c>
      <c r="G16" s="5398" t="s">
        <v>2888</v>
      </c>
    </row>
    <row r="17" spans="1:7" ht="12.75" customHeight="1" x14ac:dyDescent="0.2">
      <c r="A17" s="785" t="s">
        <v>2061</v>
      </c>
      <c r="B17" s="5398" t="s">
        <v>2888</v>
      </c>
      <c r="C17" s="5401" t="s">
        <v>2888</v>
      </c>
      <c r="D17" s="5401" t="s">
        <v>2888</v>
      </c>
      <c r="E17" s="5398" t="s">
        <v>2888</v>
      </c>
      <c r="F17" s="5398" t="s">
        <v>2888</v>
      </c>
      <c r="G17" s="5398" t="s">
        <v>2888</v>
      </c>
    </row>
    <row r="18" spans="1:7" ht="14.25" customHeight="1" x14ac:dyDescent="0.2">
      <c r="A18" s="785" t="s">
        <v>2062</v>
      </c>
      <c r="B18" s="5399"/>
      <c r="C18" s="5399"/>
      <c r="D18" s="5399"/>
      <c r="E18" s="5401"/>
      <c r="F18" s="5401"/>
      <c r="G18" s="5401"/>
    </row>
    <row r="19" spans="1:7" ht="12.75" customHeight="1" thickBot="1" x14ac:dyDescent="0.25">
      <c r="A19" s="2358"/>
      <c r="B19" s="2359"/>
      <c r="C19" s="634"/>
      <c r="D19" s="634"/>
      <c r="E19" s="2359"/>
      <c r="F19" s="2359"/>
      <c r="G19" s="2360"/>
    </row>
    <row r="20" spans="1:7" ht="12" customHeight="1" x14ac:dyDescent="0.2">
      <c r="A20" s="2339" t="s">
        <v>1497</v>
      </c>
      <c r="B20" s="5398"/>
      <c r="C20" s="2339"/>
      <c r="D20" s="2339"/>
      <c r="E20" s="2339"/>
      <c r="F20" s="2339"/>
      <c r="G20" s="2339"/>
    </row>
    <row r="21" spans="1:7" ht="12" customHeight="1" x14ac:dyDescent="0.2">
      <c r="A21" s="2339"/>
      <c r="B21" s="2339"/>
      <c r="C21" s="2339"/>
      <c r="D21" s="2339"/>
      <c r="E21" s="2339"/>
      <c r="F21" s="2339"/>
      <c r="G21" s="2339"/>
    </row>
    <row r="22" spans="1:7" ht="13.5" customHeight="1" x14ac:dyDescent="0.2">
      <c r="A22" s="4274" t="s">
        <v>2063</v>
      </c>
      <c r="B22" s="4274"/>
      <c r="C22" s="4274"/>
      <c r="D22" s="4274"/>
      <c r="E22" s="4275"/>
      <c r="F22" s="4275"/>
      <c r="G22" s="4275"/>
    </row>
    <row r="23" spans="1:7" ht="13.5" customHeight="1" x14ac:dyDescent="0.25">
      <c r="A23" s="4273" t="s">
        <v>2064</v>
      </c>
      <c r="B23" s="4273"/>
      <c r="C23" s="4273"/>
      <c r="D23" s="4273"/>
      <c r="E23" s="4273"/>
      <c r="F23" s="739"/>
      <c r="G23" s="739"/>
    </row>
    <row r="24" spans="1:7" ht="13.5" customHeight="1" x14ac:dyDescent="0.25">
      <c r="A24" s="4273" t="s">
        <v>2065</v>
      </c>
      <c r="B24" s="4273"/>
      <c r="C24" s="4273"/>
      <c r="D24" s="739"/>
      <c r="E24" s="739"/>
      <c r="F24" s="739"/>
      <c r="G24" s="739"/>
    </row>
    <row r="25" spans="1:7" ht="13.5" customHeight="1" x14ac:dyDescent="0.2">
      <c r="A25" s="4274" t="s">
        <v>2066</v>
      </c>
      <c r="B25" s="4274"/>
      <c r="C25" s="4274"/>
      <c r="D25" s="4274"/>
      <c r="E25" s="4274"/>
      <c r="F25" s="4274"/>
      <c r="G25" s="739"/>
    </row>
    <row r="26" spans="1:7" ht="13.5" customHeight="1" x14ac:dyDescent="0.2">
      <c r="A26" s="4329" t="s">
        <v>2067</v>
      </c>
      <c r="B26" s="4329"/>
      <c r="C26" s="4329"/>
      <c r="D26" s="4330"/>
      <c r="E26" s="4330"/>
      <c r="F26" s="4330"/>
      <c r="G26" s="4330"/>
    </row>
    <row r="27" spans="1:7" s="196" customFormat="1" ht="13.5" customHeight="1" x14ac:dyDescent="0.2">
      <c r="A27" s="4273" t="s">
        <v>2068</v>
      </c>
      <c r="B27" s="4273"/>
      <c r="C27" s="4273"/>
      <c r="D27" s="4273"/>
      <c r="E27" s="4273"/>
      <c r="F27" s="739"/>
      <c r="G27" s="739"/>
    </row>
    <row r="28" spans="1:7" x14ac:dyDescent="0.2">
      <c r="A28" s="739"/>
      <c r="B28" s="739"/>
      <c r="C28" s="739"/>
      <c r="D28" s="739"/>
      <c r="E28" s="739"/>
      <c r="F28" s="739"/>
      <c r="G28" s="739"/>
    </row>
    <row r="29" spans="1:7" x14ac:dyDescent="0.2">
      <c r="A29" s="4364" t="s">
        <v>2069</v>
      </c>
      <c r="B29" s="4364"/>
      <c r="C29" s="4364"/>
      <c r="D29" s="4364"/>
      <c r="E29" s="4364"/>
      <c r="F29" s="4364"/>
      <c r="G29" s="4364"/>
    </row>
    <row r="30" spans="1:7" ht="12.75" thickBot="1" x14ac:dyDescent="0.25">
      <c r="A30" s="739"/>
      <c r="B30" s="739"/>
      <c r="C30" s="739"/>
      <c r="D30" s="739"/>
      <c r="E30" s="739"/>
      <c r="F30" s="739"/>
      <c r="G30" s="739"/>
    </row>
    <row r="31" spans="1:7" ht="12" customHeight="1" x14ac:dyDescent="0.2">
      <c r="A31" s="4365" t="s">
        <v>253</v>
      </c>
      <c r="B31" s="4366"/>
      <c r="C31" s="4366"/>
      <c r="D31" s="4366"/>
      <c r="E31" s="4366"/>
      <c r="F31" s="4366"/>
      <c r="G31" s="4367"/>
    </row>
    <row r="32" spans="1:7" ht="24.75" customHeight="1" x14ac:dyDescent="0.2">
      <c r="A32" s="4358" t="s">
        <v>254</v>
      </c>
      <c r="B32" s="4359"/>
      <c r="C32" s="4359"/>
      <c r="D32" s="4359"/>
      <c r="E32" s="4359"/>
      <c r="F32" s="4359"/>
      <c r="G32" s="4360"/>
    </row>
    <row r="33" spans="1:7" ht="12" customHeight="1" x14ac:dyDescent="0.2">
      <c r="A33" s="4358" t="s">
        <v>255</v>
      </c>
      <c r="B33" s="4359"/>
      <c r="C33" s="4359"/>
      <c r="D33" s="4359"/>
      <c r="E33" s="4359"/>
      <c r="F33" s="4359"/>
      <c r="G33" s="4360"/>
    </row>
    <row r="34" spans="1:7" ht="12" customHeight="1" x14ac:dyDescent="0.2">
      <c r="A34" s="4358" t="s">
        <v>2070</v>
      </c>
      <c r="B34" s="4359"/>
      <c r="C34" s="4359"/>
      <c r="D34" s="4359"/>
      <c r="E34" s="4359"/>
      <c r="F34" s="4359"/>
      <c r="G34" s="4360"/>
    </row>
    <row r="35" spans="1:7" ht="24.75" customHeight="1" x14ac:dyDescent="0.2">
      <c r="A35" s="4361" t="s">
        <v>256</v>
      </c>
      <c r="B35" s="4362"/>
      <c r="C35" s="4362"/>
      <c r="D35" s="4362"/>
      <c r="E35" s="4362"/>
      <c r="F35" s="4362"/>
      <c r="G35" s="4363"/>
    </row>
    <row r="36" spans="1:7" ht="12" customHeight="1" thickBot="1" x14ac:dyDescent="0.25">
      <c r="A36" s="4197"/>
      <c r="B36" s="4198"/>
      <c r="C36" s="4198"/>
      <c r="D36" s="4198"/>
      <c r="E36" s="4198"/>
      <c r="F36" s="4198"/>
      <c r="G36" s="4199"/>
    </row>
    <row r="37" spans="1:7" ht="12" customHeight="1" x14ac:dyDescent="0.2">
      <c r="A37" s="2323"/>
      <c r="B37" s="2323"/>
      <c r="C37" s="2323"/>
      <c r="D37" s="2323"/>
      <c r="E37" s="2323"/>
      <c r="F37" s="2323"/>
      <c r="G37" s="2323"/>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activeCell="J15" sqref="J15"/>
    </sheetView>
  </sheetViews>
  <sheetFormatPr defaultColWidth="9.140625" defaultRowHeight="12" customHeight="1" x14ac:dyDescent="0.2"/>
  <cols>
    <col min="1" max="1" customWidth="true" style="143" width="32.28515625" collapsed="true"/>
    <col min="2" max="2" customWidth="true" style="143" width="24.42578125" collapsed="true"/>
    <col min="3" max="3" customWidth="true" style="143" width="8.85546875" collapsed="true"/>
    <col min="4" max="4" customWidth="true" style="143" width="13.85546875" collapsed="true"/>
    <col min="5" max="10" customWidth="true" style="143" width="18.0" collapsed="true"/>
    <col min="11" max="11" customWidth="true" style="143" width="19.5703125" collapsed="true"/>
    <col min="12" max="12" customWidth="true" style="143" width="1.28515625" collapsed="true"/>
    <col min="13" max="16384" style="143" width="9.140625" collapsed="true"/>
  </cols>
  <sheetData>
    <row r="1" spans="1:12" ht="15.75" customHeight="1" x14ac:dyDescent="0.25">
      <c r="A1" s="4209" t="s">
        <v>257</v>
      </c>
      <c r="B1" s="4210"/>
      <c r="C1" s="2308"/>
      <c r="D1" s="2308"/>
      <c r="E1" s="2308"/>
      <c r="F1" s="2308"/>
      <c r="G1" s="2308"/>
      <c r="H1" s="2308"/>
      <c r="I1" s="2308"/>
      <c r="J1" s="2308"/>
      <c r="K1" s="2288" t="s">
        <v>2885</v>
      </c>
      <c r="L1" s="739"/>
    </row>
    <row r="2" spans="1:12" ht="15.75" customHeight="1" x14ac:dyDescent="0.25">
      <c r="A2" s="4249" t="s">
        <v>258</v>
      </c>
      <c r="B2" s="4250"/>
      <c r="C2" s="666"/>
      <c r="D2" s="666"/>
      <c r="E2" s="666"/>
      <c r="F2" s="666"/>
      <c r="G2" s="666"/>
      <c r="H2" s="666"/>
      <c r="I2" s="666"/>
      <c r="J2" s="666"/>
      <c r="K2" s="2291" t="s">
        <v>2886</v>
      </c>
      <c r="L2" s="739"/>
    </row>
    <row r="3" spans="1:12" ht="15.75" customHeight="1" x14ac:dyDescent="0.25">
      <c r="A3" s="2361" t="s">
        <v>133</v>
      </c>
      <c r="B3" s="2280"/>
      <c r="C3" s="666"/>
      <c r="D3" s="666"/>
      <c r="E3" s="666"/>
      <c r="F3" s="666"/>
      <c r="G3" s="666"/>
      <c r="H3" s="666"/>
      <c r="I3" s="666"/>
      <c r="J3" s="2291"/>
      <c r="K3" s="2291" t="s">
        <v>2887</v>
      </c>
      <c r="L3" s="739"/>
    </row>
    <row r="4" spans="1:12" ht="12.75" customHeight="1" thickBot="1" x14ac:dyDescent="0.25">
      <c r="A4" s="2362"/>
      <c r="B4" s="666"/>
      <c r="C4" s="666"/>
      <c r="D4" s="666"/>
      <c r="E4" s="666"/>
      <c r="F4" s="666"/>
      <c r="G4" s="666"/>
      <c r="H4" s="666"/>
      <c r="I4" s="666"/>
      <c r="J4" s="666"/>
      <c r="K4" s="2310"/>
      <c r="L4" s="739"/>
    </row>
    <row r="5" spans="1:12" ht="15" customHeight="1" x14ac:dyDescent="0.2">
      <c r="A5" s="1662" t="s">
        <v>241</v>
      </c>
      <c r="B5" s="4370" t="s">
        <v>2072</v>
      </c>
      <c r="C5" s="4393"/>
      <c r="D5" s="4394"/>
      <c r="E5" s="4370" t="s">
        <v>259</v>
      </c>
      <c r="F5" s="4393"/>
      <c r="G5" s="4394"/>
      <c r="H5" s="4370" t="s">
        <v>78</v>
      </c>
      <c r="I5" s="4393"/>
      <c r="J5" s="4393"/>
      <c r="K5" s="4398"/>
      <c r="L5" s="739"/>
    </row>
    <row r="6" spans="1:12" ht="12" customHeight="1" x14ac:dyDescent="0.2">
      <c r="A6" s="773" t="s">
        <v>243</v>
      </c>
      <c r="B6" s="1647" t="s">
        <v>2073</v>
      </c>
      <c r="C6" s="1647" t="s">
        <v>2074</v>
      </c>
      <c r="D6" s="1647" t="s">
        <v>260</v>
      </c>
      <c r="E6" s="1647" t="s">
        <v>2075</v>
      </c>
      <c r="F6" s="1657" t="s">
        <v>7</v>
      </c>
      <c r="G6" s="1657" t="s">
        <v>8</v>
      </c>
      <c r="H6" s="4399" t="s">
        <v>6</v>
      </c>
      <c r="I6" s="4400"/>
      <c r="J6" s="1657" t="s">
        <v>261</v>
      </c>
      <c r="K6" s="786" t="s">
        <v>8</v>
      </c>
      <c r="L6" s="739"/>
    </row>
    <row r="7" spans="1:12" ht="12" customHeight="1" x14ac:dyDescent="0.2">
      <c r="A7" s="773"/>
      <c r="B7" s="787"/>
      <c r="C7" s="787"/>
      <c r="D7" s="787"/>
      <c r="E7" s="1648"/>
      <c r="F7" s="1658"/>
      <c r="G7" s="1658"/>
      <c r="H7" s="788" t="s">
        <v>2058</v>
      </c>
      <c r="I7" s="1663" t="s">
        <v>262</v>
      </c>
      <c r="J7" s="1658"/>
      <c r="K7" s="776"/>
      <c r="L7" s="739"/>
    </row>
    <row r="8" spans="1:12" ht="15" customHeight="1" thickBot="1" x14ac:dyDescent="0.25">
      <c r="A8" s="789"/>
      <c r="B8" s="790"/>
      <c r="C8" s="790"/>
      <c r="D8" s="790"/>
      <c r="E8" s="4387" t="s">
        <v>263</v>
      </c>
      <c r="F8" s="4388"/>
      <c r="G8" s="4389"/>
      <c r="H8" s="4390" t="s">
        <v>16</v>
      </c>
      <c r="I8" s="4391"/>
      <c r="J8" s="4391"/>
      <c r="K8" s="4392"/>
      <c r="L8" s="739"/>
    </row>
    <row r="9" spans="1:12" ht="15" customHeight="1" thickTop="1" x14ac:dyDescent="0.2">
      <c r="A9" s="791" t="s">
        <v>2076</v>
      </c>
      <c r="B9" s="5399"/>
      <c r="C9" s="5399"/>
      <c r="D9" s="5399"/>
      <c r="E9" s="5399"/>
      <c r="F9" s="5399"/>
      <c r="G9" s="5399"/>
      <c r="H9" s="5401" t="s">
        <v>2890</v>
      </c>
      <c r="I9" s="5401" t="s">
        <v>2888</v>
      </c>
      <c r="J9" s="5401" t="n">
        <v>0.23450707317228</v>
      </c>
      <c r="K9" s="5401" t="s">
        <v>2890</v>
      </c>
      <c r="L9" s="739"/>
    </row>
    <row r="10" spans="1:12" ht="12" customHeight="1" x14ac:dyDescent="0.2">
      <c r="A10" s="798" t="s">
        <v>264</v>
      </c>
      <c r="B10" s="5398"/>
      <c r="C10" s="5398"/>
      <c r="D10" s="5398" t="s">
        <v>2888</v>
      </c>
      <c r="E10" s="5401" t="s">
        <v>2888</v>
      </c>
      <c r="F10" s="5401" t="s">
        <v>2888</v>
      </c>
      <c r="G10" s="5401" t="s">
        <v>2888</v>
      </c>
      <c r="H10" s="5398" t="s">
        <v>2888</v>
      </c>
      <c r="I10" s="5398" t="s">
        <v>2888</v>
      </c>
      <c r="J10" s="5398" t="s">
        <v>2888</v>
      </c>
      <c r="K10" s="5398" t="s">
        <v>2888</v>
      </c>
      <c r="L10" s="739"/>
    </row>
    <row r="11" spans="1:12" ht="13.5" customHeight="1" x14ac:dyDescent="0.2">
      <c r="A11" s="800" t="s">
        <v>2077</v>
      </c>
      <c r="B11" s="5398"/>
      <c r="C11" s="5398"/>
      <c r="D11" s="5398" t="s">
        <v>2888</v>
      </c>
      <c r="E11" s="5401" t="s">
        <v>2888</v>
      </c>
      <c r="F11" s="5401" t="s">
        <v>2888</v>
      </c>
      <c r="G11" s="5399"/>
      <c r="H11" s="5398" t="s">
        <v>2888</v>
      </c>
      <c r="I11" s="5398" t="s">
        <v>2888</v>
      </c>
      <c r="J11" s="5398" t="s">
        <v>2888</v>
      </c>
      <c r="K11" s="5399"/>
      <c r="L11" s="739"/>
    </row>
    <row r="12" spans="1:12" ht="12" customHeight="1" x14ac:dyDescent="0.2">
      <c r="A12" s="798" t="s">
        <v>265</v>
      </c>
      <c r="B12" s="5398"/>
      <c r="C12" s="5398" t="s">
        <v>2916</v>
      </c>
      <c r="D12" s="5398" t="n">
        <v>196.3872</v>
      </c>
      <c r="E12" s="5401" t="s">
        <v>2890</v>
      </c>
      <c r="F12" s="5401" t="n">
        <v>152.43902439812777</v>
      </c>
      <c r="G12" s="5399"/>
      <c r="H12" s="5398" t="s">
        <v>2889</v>
      </c>
      <c r="I12" s="5398" t="s">
        <v>2888</v>
      </c>
      <c r="J12" s="5398" t="n">
        <v>0.02993707317228</v>
      </c>
      <c r="K12" s="5399"/>
      <c r="L12" s="739"/>
    </row>
    <row r="13" spans="1:12" ht="12" customHeight="1" x14ac:dyDescent="0.2">
      <c r="A13" s="800" t="s">
        <v>266</v>
      </c>
      <c r="B13" s="5398" t="s">
        <v>2917</v>
      </c>
      <c r="C13" s="5398" t="s">
        <v>2916</v>
      </c>
      <c r="D13" s="5398" t="n">
        <v>196.3872</v>
      </c>
      <c r="E13" s="5401" t="s">
        <v>2890</v>
      </c>
      <c r="F13" s="5401" t="n">
        <v>1041.6666666666665</v>
      </c>
      <c r="G13" s="5401" t="s">
        <v>2889</v>
      </c>
      <c r="H13" s="5398" t="s">
        <v>2889</v>
      </c>
      <c r="I13" s="5398" t="s">
        <v>2888</v>
      </c>
      <c r="J13" s="5398" t="n">
        <v>0.20457</v>
      </c>
      <c r="K13" s="5398" t="s">
        <v>2889</v>
      </c>
      <c r="L13" s="739"/>
    </row>
    <row r="14" spans="1:12" ht="12" customHeight="1" x14ac:dyDescent="0.2">
      <c r="A14" s="800" t="s">
        <v>267</v>
      </c>
      <c r="B14" s="5398" t="s">
        <v>2918</v>
      </c>
      <c r="C14" s="5398" t="s">
        <v>2916</v>
      </c>
      <c r="D14" s="5398" t="n">
        <v>134.12903409999998</v>
      </c>
      <c r="E14" s="5401" t="s">
        <v>2890</v>
      </c>
      <c r="F14" s="5401" t="s">
        <v>2889</v>
      </c>
      <c r="G14" s="5399"/>
      <c r="H14" s="5398" t="s">
        <v>2889</v>
      </c>
      <c r="I14" s="5398" t="s">
        <v>2888</v>
      </c>
      <c r="J14" s="5398" t="s">
        <v>2889</v>
      </c>
      <c r="K14" s="5399"/>
      <c r="L14" s="739"/>
    </row>
    <row r="15" spans="1:12" ht="12.75" customHeight="1" thickBot="1" x14ac:dyDescent="0.25">
      <c r="A15" s="803" t="s">
        <v>268</v>
      </c>
      <c r="B15" s="5398"/>
      <c r="C15" s="5398"/>
      <c r="D15" s="5398" t="s">
        <v>2888</v>
      </c>
      <c r="E15" s="5401" t="s">
        <v>2888</v>
      </c>
      <c r="F15" s="5401" t="s">
        <v>2888</v>
      </c>
      <c r="G15" s="5399"/>
      <c r="H15" s="5398" t="s">
        <v>2888</v>
      </c>
      <c r="I15" s="5398" t="s">
        <v>2888</v>
      </c>
      <c r="J15" s="5398" t="s">
        <v>2888</v>
      </c>
      <c r="K15" s="5399"/>
      <c r="L15" s="739"/>
    </row>
    <row r="16" spans="1:12" ht="12" customHeight="1" x14ac:dyDescent="0.2">
      <c r="A16" s="806" t="s">
        <v>269</v>
      </c>
      <c r="B16" s="5399"/>
      <c r="C16" s="5399"/>
      <c r="D16" s="5399"/>
      <c r="E16" s="5399"/>
      <c r="F16" s="5399"/>
      <c r="G16" s="5399"/>
      <c r="H16" s="5401" t="s">
        <v>2890</v>
      </c>
      <c r="I16" s="5401" t="s">
        <v>2888</v>
      </c>
      <c r="J16" s="5401" t="n">
        <v>9.033095025</v>
      </c>
      <c r="K16" s="5399"/>
      <c r="L16" s="739"/>
    </row>
    <row r="17" spans="1:12" ht="12" customHeight="1" x14ac:dyDescent="0.2">
      <c r="A17" s="798" t="s">
        <v>264</v>
      </c>
      <c r="B17" s="5398"/>
      <c r="C17" s="5398"/>
      <c r="D17" s="5398" t="s">
        <v>2888</v>
      </c>
      <c r="E17" s="5401" t="s">
        <v>2888</v>
      </c>
      <c r="F17" s="5401" t="s">
        <v>2888</v>
      </c>
      <c r="G17" s="5399"/>
      <c r="H17" s="5398" t="s">
        <v>2888</v>
      </c>
      <c r="I17" s="5398" t="s">
        <v>2888</v>
      </c>
      <c r="J17" s="5398" t="s">
        <v>2888</v>
      </c>
      <c r="K17" s="5399"/>
      <c r="L17" s="739"/>
    </row>
    <row r="18" spans="1:12" ht="13.5" customHeight="1" x14ac:dyDescent="0.2">
      <c r="A18" s="800" t="s">
        <v>2077</v>
      </c>
      <c r="B18" s="5398" t="s">
        <v>2919</v>
      </c>
      <c r="C18" s="5398" t="s">
        <v>2916</v>
      </c>
      <c r="D18" s="5398" t="s">
        <v>2888</v>
      </c>
      <c r="E18" s="5401" t="s">
        <v>2888</v>
      </c>
      <c r="F18" s="5401" t="s">
        <v>2888</v>
      </c>
      <c r="G18" s="5399"/>
      <c r="H18" s="5398" t="s">
        <v>2888</v>
      </c>
      <c r="I18" s="5398" t="s">
        <v>2888</v>
      </c>
      <c r="J18" s="5398" t="s">
        <v>2888</v>
      </c>
      <c r="K18" s="5399"/>
      <c r="L18" s="739"/>
    </row>
    <row r="19" spans="1:12" ht="13.5" customHeight="1" x14ac:dyDescent="0.2">
      <c r="A19" s="800" t="s">
        <v>270</v>
      </c>
      <c r="B19" s="5398"/>
      <c r="C19" s="5398"/>
      <c r="D19" s="5398" t="s">
        <v>2888</v>
      </c>
      <c r="E19" s="5401" t="s">
        <v>2888</v>
      </c>
      <c r="F19" s="5401" t="s">
        <v>2888</v>
      </c>
      <c r="G19" s="5399"/>
      <c r="H19" s="5398" t="s">
        <v>2888</v>
      </c>
      <c r="I19" s="5398" t="s">
        <v>2888</v>
      </c>
      <c r="J19" s="5398" t="s">
        <v>2888</v>
      </c>
      <c r="K19" s="5399"/>
      <c r="L19" s="739"/>
    </row>
    <row r="20" spans="1:12" ht="12" customHeight="1" x14ac:dyDescent="0.2">
      <c r="A20" s="800" t="s">
        <v>271</v>
      </c>
      <c r="B20" s="5398" t="s">
        <v>2920</v>
      </c>
      <c r="C20" s="5398" t="s">
        <v>2916</v>
      </c>
      <c r="D20" s="5398" t="n">
        <v>0.032699</v>
      </c>
      <c r="E20" s="5401" t="s">
        <v>2890</v>
      </c>
      <c r="F20" s="5401" t="n">
        <v>1.7775E7</v>
      </c>
      <c r="G20" s="5399"/>
      <c r="H20" s="5398" t="s">
        <v>2889</v>
      </c>
      <c r="I20" s="5398" t="s">
        <v>2888</v>
      </c>
      <c r="J20" s="5398" t="n">
        <v>0.581224725</v>
      </c>
      <c r="K20" s="5399"/>
      <c r="L20" s="739"/>
    </row>
    <row r="21" spans="1:12" ht="12" customHeight="1" x14ac:dyDescent="0.2">
      <c r="A21" s="800" t="s">
        <v>272</v>
      </c>
      <c r="B21" s="5398"/>
      <c r="C21" s="5398" t="s">
        <v>2916</v>
      </c>
      <c r="D21" s="5398" t="n">
        <v>0.440267</v>
      </c>
      <c r="E21" s="5401" t="s">
        <v>2890</v>
      </c>
      <c r="F21" s="5401" t="n">
        <v>1.7775E7</v>
      </c>
      <c r="G21" s="5399"/>
      <c r="H21" s="5398" t="s">
        <v>2889</v>
      </c>
      <c r="I21" s="5398" t="s">
        <v>2888</v>
      </c>
      <c r="J21" s="5398" t="n">
        <v>7.825745925</v>
      </c>
      <c r="K21" s="5399"/>
      <c r="L21" s="739"/>
    </row>
    <row r="22" spans="1:12" ht="12" customHeight="1" thickBot="1" x14ac:dyDescent="0.25">
      <c r="A22" s="812" t="s">
        <v>273</v>
      </c>
      <c r="B22" s="5398"/>
      <c r="C22" s="5398" t="s">
        <v>2916</v>
      </c>
      <c r="D22" s="5398" t="n">
        <v>0.035225</v>
      </c>
      <c r="E22" s="5401" t="s">
        <v>2890</v>
      </c>
      <c r="F22" s="5401" t="n">
        <v>1.7775E7</v>
      </c>
      <c r="G22" s="5399"/>
      <c r="H22" s="5401" t="s">
        <v>2889</v>
      </c>
      <c r="I22" s="5401" t="s">
        <v>2888</v>
      </c>
      <c r="J22" s="5401" t="n">
        <v>0.626124375</v>
      </c>
      <c r="K22" s="5399"/>
      <c r="L22" s="739"/>
    </row>
    <row r="23" spans="1:12" ht="14.25" customHeight="1" x14ac:dyDescent="0.2">
      <c r="A23" s="806" t="s">
        <v>2078</v>
      </c>
      <c r="B23" s="5399"/>
      <c r="C23" s="5399"/>
      <c r="D23" s="5399"/>
      <c r="E23" s="5399"/>
      <c r="F23" s="5399"/>
      <c r="G23" s="5399"/>
      <c r="H23" s="5401" t="n">
        <v>45.14058176560001</v>
      </c>
      <c r="I23" s="5401" t="s">
        <v>2888</v>
      </c>
      <c r="J23" s="5401" t="n">
        <v>0.004546</v>
      </c>
      <c r="K23" s="5399"/>
      <c r="L23" s="739"/>
    </row>
    <row r="24" spans="1:12" ht="12" customHeight="1" thickBot="1" x14ac:dyDescent="0.25">
      <c r="A24" s="816" t="s">
        <v>274</v>
      </c>
      <c r="B24" s="5399"/>
      <c r="C24" s="5399"/>
      <c r="D24" s="5399"/>
      <c r="E24" s="5399"/>
      <c r="F24" s="5399"/>
      <c r="G24" s="5399"/>
      <c r="H24" s="5401" t="s">
        <v>2888</v>
      </c>
      <c r="I24" s="5401" t="s">
        <v>2888</v>
      </c>
      <c r="J24" s="5401" t="s">
        <v>2888</v>
      </c>
      <c r="K24" s="5399"/>
      <c r="L24" s="739"/>
    </row>
    <row r="25" spans="1:12" ht="12" customHeight="1" x14ac:dyDescent="0.2">
      <c r="A25" s="818" t="s">
        <v>275</v>
      </c>
      <c r="B25" s="5398"/>
      <c r="C25" s="5398"/>
      <c r="D25" s="5398" t="s">
        <v>2888</v>
      </c>
      <c r="E25" s="5401" t="s">
        <v>2888</v>
      </c>
      <c r="F25" s="5401" t="s">
        <v>2888</v>
      </c>
      <c r="G25" s="5399"/>
      <c r="H25" s="5398" t="s">
        <v>2888</v>
      </c>
      <c r="I25" s="5398" t="s">
        <v>2888</v>
      </c>
      <c r="J25" s="5398" t="s">
        <v>2888</v>
      </c>
      <c r="K25" s="5399"/>
      <c r="L25" s="739"/>
    </row>
    <row r="26" spans="1:12" ht="12" customHeight="1" x14ac:dyDescent="0.2">
      <c r="A26" s="818" t="s">
        <v>276</v>
      </c>
      <c r="B26" s="5398"/>
      <c r="C26" s="5398"/>
      <c r="D26" s="5398" t="s">
        <v>2888</v>
      </c>
      <c r="E26" s="5401" t="s">
        <v>2888</v>
      </c>
      <c r="F26" s="5401" t="s">
        <v>2888</v>
      </c>
      <c r="G26" s="5399"/>
      <c r="H26" s="5398" t="s">
        <v>2888</v>
      </c>
      <c r="I26" s="5398" t="s">
        <v>2888</v>
      </c>
      <c r="J26" s="5398" t="s">
        <v>2888</v>
      </c>
      <c r="K26" s="5399"/>
      <c r="L26" s="739"/>
    </row>
    <row r="27" spans="1:12" ht="12.75" customHeight="1" x14ac:dyDescent="0.2">
      <c r="A27" s="818" t="s">
        <v>277</v>
      </c>
      <c r="B27" s="5398"/>
      <c r="C27" s="5398"/>
      <c r="D27" s="5398" t="s">
        <v>2888</v>
      </c>
      <c r="E27" s="5401" t="s">
        <v>2888</v>
      </c>
      <c r="F27" s="5401" t="s">
        <v>2888</v>
      </c>
      <c r="G27" s="5399"/>
      <c r="H27" s="5398" t="s">
        <v>2888</v>
      </c>
      <c r="I27" s="5398" t="s">
        <v>2888</v>
      </c>
      <c r="J27" s="5398" t="s">
        <v>2888</v>
      </c>
      <c r="K27" s="5399"/>
      <c r="L27" s="739"/>
    </row>
    <row r="28" spans="1:12" ht="12" customHeight="1" thickBot="1" x14ac:dyDescent="0.25">
      <c r="A28" s="816" t="s">
        <v>2720</v>
      </c>
      <c r="B28" s="5399"/>
      <c r="C28" s="5399"/>
      <c r="D28" s="5399"/>
      <c r="E28" s="5399"/>
      <c r="F28" s="5399"/>
      <c r="G28" s="5399"/>
      <c r="H28" s="5401" t="n">
        <v>45.14058176560001</v>
      </c>
      <c r="I28" s="5401" t="s">
        <v>2888</v>
      </c>
      <c r="J28" s="5401" t="n">
        <v>0.004546</v>
      </c>
      <c r="K28" s="5401" t="n">
        <v>0.00109104</v>
      </c>
      <c r="L28" s="739"/>
    </row>
    <row r="29" spans="1:12" ht="12" customHeight="1" x14ac:dyDescent="0.2">
      <c r="A29" s="818" t="s">
        <v>275</v>
      </c>
      <c r="B29" s="5398" t="s">
        <v>2921</v>
      </c>
      <c r="C29" s="5398"/>
      <c r="D29" s="5398" t="s">
        <v>2889</v>
      </c>
      <c r="E29" s="5401" t="s">
        <v>2889</v>
      </c>
      <c r="F29" s="5401" t="s">
        <v>2889</v>
      </c>
      <c r="G29" s="5401" t="s">
        <v>2889</v>
      </c>
      <c r="H29" s="5398" t="n">
        <v>45.14058176560001</v>
      </c>
      <c r="I29" s="5398" t="s">
        <v>2888</v>
      </c>
      <c r="J29" s="5398" t="n">
        <v>0.004546</v>
      </c>
      <c r="K29" s="5398" t="n">
        <v>0.00109104</v>
      </c>
      <c r="L29" s="739"/>
    </row>
    <row r="30" spans="1:12" x14ac:dyDescent="0.2">
      <c r="A30" s="818" t="s">
        <v>276</v>
      </c>
      <c r="B30" s="5398"/>
      <c r="C30" s="5398"/>
      <c r="D30" s="5398" t="s">
        <v>2888</v>
      </c>
      <c r="E30" s="5401" t="s">
        <v>2888</v>
      </c>
      <c r="F30" s="5401" t="s">
        <v>2888</v>
      </c>
      <c r="G30" s="5401" t="s">
        <v>2888</v>
      </c>
      <c r="H30" s="5398" t="s">
        <v>2888</v>
      </c>
      <c r="I30" s="5398" t="s">
        <v>2888</v>
      </c>
      <c r="J30" s="5398" t="s">
        <v>2888</v>
      </c>
      <c r="K30" s="5398" t="s">
        <v>2888</v>
      </c>
      <c r="L30" s="739"/>
    </row>
    <row r="31" spans="1:12" ht="12.75" customHeight="1" thickBot="1" x14ac:dyDescent="0.25">
      <c r="A31" s="820" t="s">
        <v>277</v>
      </c>
      <c r="B31" s="5398"/>
      <c r="C31" s="5398"/>
      <c r="D31" s="5398" t="s">
        <v>2888</v>
      </c>
      <c r="E31" s="5401" t="s">
        <v>2888</v>
      </c>
      <c r="F31" s="5401" t="s">
        <v>2888</v>
      </c>
      <c r="G31" s="5401" t="s">
        <v>2888</v>
      </c>
      <c r="H31" s="5398" t="s">
        <v>2888</v>
      </c>
      <c r="I31" s="5398" t="s">
        <v>2888</v>
      </c>
      <c r="J31" s="5398" t="s">
        <v>2888</v>
      </c>
      <c r="K31" s="5398" t="s">
        <v>2888</v>
      </c>
      <c r="L31" s="739"/>
    </row>
    <row r="32" spans="1:12" ht="12.75" customHeight="1" x14ac:dyDescent="0.2">
      <c r="A32" s="806" t="s">
        <v>2079</v>
      </c>
      <c r="B32" s="5399"/>
      <c r="C32" s="5399"/>
      <c r="D32" s="5399"/>
      <c r="E32" s="5399"/>
      <c r="F32" s="5399"/>
      <c r="G32" s="5399"/>
      <c r="H32" s="5401"/>
      <c r="I32" s="5401"/>
      <c r="J32" s="5401"/>
      <c r="K32" s="5401"/>
      <c r="L32" s="739"/>
    </row>
    <row r="33" spans="1:12" ht="14.25" customHeight="1" thickBot="1" x14ac:dyDescent="0.25">
      <c r="A33" s="2370"/>
      <c r="B33" s="2366"/>
      <c r="C33" s="2312"/>
      <c r="D33" s="2312"/>
      <c r="E33" s="1922"/>
      <c r="F33" s="1922"/>
      <c r="G33" s="1922"/>
      <c r="H33" s="2371"/>
      <c r="I33" s="2371"/>
      <c r="J33" s="2371"/>
      <c r="K33" s="2372"/>
      <c r="L33" s="739"/>
    </row>
    <row r="34" spans="1:12" ht="12" customHeight="1" x14ac:dyDescent="0.2">
      <c r="A34" s="2339" t="s">
        <v>1497</v>
      </c>
      <c r="B34" s="5398" t="s">
        <v>2922</v>
      </c>
      <c r="C34" s="2339"/>
      <c r="D34" s="2339"/>
      <c r="E34" s="2339"/>
      <c r="F34" s="2339"/>
      <c r="G34" s="2339"/>
      <c r="H34" s="2339"/>
      <c r="I34" s="2339"/>
      <c r="J34" s="2339"/>
      <c r="K34" s="2339"/>
      <c r="L34" s="739"/>
    </row>
    <row r="35" spans="1:12" ht="12" customHeight="1" x14ac:dyDescent="0.2">
      <c r="A35" s="2339"/>
      <c r="B35" s="2339"/>
      <c r="C35" s="2339"/>
      <c r="D35" s="2339"/>
      <c r="E35" s="2339"/>
      <c r="F35" s="2339"/>
      <c r="G35" s="2339"/>
      <c r="H35" s="2339"/>
      <c r="I35" s="2339"/>
      <c r="J35" s="2339"/>
      <c r="K35" s="2339"/>
      <c r="L35" s="739"/>
    </row>
    <row r="36" spans="1:12" ht="12" customHeight="1" x14ac:dyDescent="0.2">
      <c r="A36" s="4395" t="s">
        <v>2080</v>
      </c>
      <c r="B36" s="4395"/>
      <c r="C36" s="4395"/>
      <c r="D36" s="4395"/>
      <c r="E36" s="4395"/>
      <c r="F36" s="4395"/>
      <c r="G36" s="4395"/>
      <c r="H36" s="4395"/>
      <c r="I36" s="4395"/>
      <c r="J36" s="4395"/>
      <c r="K36" s="4395"/>
      <c r="L36" s="739"/>
    </row>
    <row r="37" spans="1:12" ht="14.25" customHeight="1" x14ac:dyDescent="0.2">
      <c r="A37" s="4396" t="s">
        <v>2081</v>
      </c>
      <c r="B37" s="4396"/>
      <c r="C37" s="4396"/>
      <c r="D37" s="4397"/>
      <c r="E37" s="4397"/>
      <c r="F37" s="4397"/>
      <c r="G37" s="4397"/>
      <c r="H37" s="739"/>
      <c r="I37" s="739"/>
      <c r="J37" s="739"/>
      <c r="K37" s="739"/>
      <c r="L37" s="739"/>
    </row>
    <row r="38" spans="1:12" ht="14.25" customHeight="1" x14ac:dyDescent="0.2">
      <c r="A38" s="4274" t="s">
        <v>2082</v>
      </c>
      <c r="B38" s="4274"/>
      <c r="C38" s="739"/>
      <c r="D38" s="739"/>
      <c r="E38" s="739" t="s">
        <v>174</v>
      </c>
      <c r="F38" s="739"/>
      <c r="G38" s="739"/>
      <c r="H38" s="739"/>
      <c r="I38" s="739"/>
      <c r="J38" s="739"/>
      <c r="K38" s="739"/>
      <c r="L38" s="739"/>
    </row>
    <row r="39" spans="1:12" s="196" customFormat="1" ht="14.25" x14ac:dyDescent="0.25">
      <c r="A39" s="2373" t="s">
        <v>2071</v>
      </c>
      <c r="B39" s="2374"/>
      <c r="C39" s="739"/>
      <c r="D39" s="739"/>
      <c r="E39" s="739"/>
      <c r="F39" s="739"/>
      <c r="G39" s="739"/>
      <c r="H39" s="739"/>
      <c r="I39" s="739"/>
      <c r="J39" s="739"/>
      <c r="K39" s="739"/>
      <c r="L39" s="739"/>
    </row>
    <row r="40" spans="1:12" ht="14.25" customHeight="1" x14ac:dyDescent="0.2">
      <c r="A40" s="4274" t="s">
        <v>278</v>
      </c>
      <c r="B40" s="4274"/>
      <c r="C40" s="4274"/>
      <c r="D40" s="4274"/>
      <c r="E40" s="739"/>
      <c r="F40" s="739"/>
      <c r="G40" s="739"/>
      <c r="H40" s="739"/>
      <c r="I40" s="739"/>
      <c r="J40" s="739"/>
      <c r="K40" s="739"/>
      <c r="L40" s="739"/>
    </row>
    <row r="41" spans="1:12" ht="13.5" customHeight="1" x14ac:dyDescent="0.2">
      <c r="A41" s="4274" t="s">
        <v>279</v>
      </c>
      <c r="B41" s="4274"/>
      <c r="C41" s="4274"/>
      <c r="D41" s="4274"/>
      <c r="E41" s="4274"/>
      <c r="F41" s="4274"/>
      <c r="G41" s="4274"/>
      <c r="H41" s="4274"/>
      <c r="I41" s="739"/>
      <c r="J41" s="739"/>
      <c r="K41" s="739"/>
      <c r="L41" s="739"/>
    </row>
    <row r="42" spans="1:12" ht="15" customHeight="1" x14ac:dyDescent="0.2">
      <c r="A42" s="4274" t="s">
        <v>2083</v>
      </c>
      <c r="B42" s="4274"/>
      <c r="C42" s="4274"/>
      <c r="D42" s="4274"/>
      <c r="E42" s="739"/>
      <c r="F42" s="739"/>
      <c r="G42" s="739"/>
      <c r="H42" s="739"/>
      <c r="I42" s="739"/>
      <c r="J42" s="739"/>
      <c r="K42" s="739"/>
      <c r="L42" s="739"/>
    </row>
    <row r="43" spans="1:12" s="196" customFormat="1" ht="15" customHeight="1" x14ac:dyDescent="0.2">
      <c r="A43" s="2375" t="s">
        <v>280</v>
      </c>
      <c r="B43" s="2376"/>
      <c r="C43" s="2376"/>
      <c r="D43" s="2376"/>
      <c r="E43" s="739"/>
      <c r="F43" s="739"/>
      <c r="G43" s="739"/>
      <c r="H43" s="739"/>
      <c r="I43" s="739"/>
      <c r="J43" s="739"/>
      <c r="K43" s="739"/>
      <c r="L43" s="739"/>
    </row>
    <row r="44" spans="1:12" ht="14.25" customHeight="1" x14ac:dyDescent="0.2">
      <c r="A44" s="4274" t="s">
        <v>281</v>
      </c>
      <c r="B44" s="4274"/>
      <c r="C44" s="4274"/>
      <c r="D44" s="739"/>
      <c r="E44" s="739"/>
      <c r="F44" s="739"/>
      <c r="G44" s="739"/>
      <c r="H44" s="739"/>
      <c r="I44" s="739"/>
      <c r="J44" s="739"/>
      <c r="K44" s="739"/>
      <c r="L44" s="739"/>
    </row>
    <row r="45" spans="1:12" ht="6" customHeight="1" thickBot="1" x14ac:dyDescent="0.25">
      <c r="A45" s="739"/>
      <c r="B45" s="739"/>
      <c r="C45" s="739"/>
      <c r="D45" s="739"/>
      <c r="E45" s="739"/>
      <c r="F45" s="739"/>
      <c r="G45" s="739"/>
      <c r="H45" s="739"/>
      <c r="I45" s="739"/>
      <c r="J45" s="739"/>
      <c r="K45" s="739"/>
      <c r="L45" s="739"/>
    </row>
    <row r="46" spans="1:12" ht="12" customHeight="1" x14ac:dyDescent="0.2">
      <c r="A46" s="4365" t="s">
        <v>282</v>
      </c>
      <c r="B46" s="4366"/>
      <c r="C46" s="4366"/>
      <c r="D46" s="4366"/>
      <c r="E46" s="4366"/>
      <c r="F46" s="4366"/>
      <c r="G46" s="4366"/>
      <c r="H46" s="4366"/>
      <c r="I46" s="4366"/>
      <c r="J46" s="4366"/>
      <c r="K46" s="4367"/>
      <c r="L46" s="739"/>
    </row>
    <row r="47" spans="1:12" ht="26.25" customHeight="1" x14ac:dyDescent="0.2">
      <c r="A47" s="4358" t="s">
        <v>283</v>
      </c>
      <c r="B47" s="4359"/>
      <c r="C47" s="4359"/>
      <c r="D47" s="4359"/>
      <c r="E47" s="4359"/>
      <c r="F47" s="4359"/>
      <c r="G47" s="4359"/>
      <c r="H47" s="4359"/>
      <c r="I47" s="4359"/>
      <c r="J47" s="4359"/>
      <c r="K47" s="4360"/>
      <c r="L47" s="739"/>
    </row>
    <row r="48" spans="1:12" ht="12" customHeight="1" x14ac:dyDescent="0.2">
      <c r="A48" s="4358" t="s">
        <v>284</v>
      </c>
      <c r="B48" s="4359"/>
      <c r="C48" s="4359"/>
      <c r="D48" s="4359"/>
      <c r="E48" s="4359"/>
      <c r="F48" s="4359"/>
      <c r="G48" s="4359"/>
      <c r="H48" s="4359"/>
      <c r="I48" s="4359"/>
      <c r="J48" s="4359"/>
      <c r="K48" s="4360"/>
      <c r="L48" s="739"/>
    </row>
    <row r="49" spans="1:12" ht="15" customHeight="1" x14ac:dyDescent="0.2">
      <c r="A49" s="4358" t="s">
        <v>285</v>
      </c>
      <c r="B49" s="4359"/>
      <c r="C49" s="4359"/>
      <c r="D49" s="4359"/>
      <c r="E49" s="4359"/>
      <c r="F49" s="4359"/>
      <c r="G49" s="4359"/>
      <c r="H49" s="4359"/>
      <c r="I49" s="4359"/>
      <c r="J49" s="4359"/>
      <c r="K49" s="4360"/>
      <c r="L49" s="739"/>
    </row>
    <row r="50" spans="1:12" ht="12.75" customHeight="1" thickBot="1" x14ac:dyDescent="0.25">
      <c r="A50" s="4381" t="s">
        <v>286</v>
      </c>
      <c r="B50" s="4382"/>
      <c r="C50" s="4382"/>
      <c r="D50" s="4382"/>
      <c r="E50" s="4382"/>
      <c r="F50" s="4382"/>
      <c r="G50" s="4382"/>
      <c r="H50" s="4382"/>
      <c r="I50" s="4382"/>
      <c r="J50" s="4382"/>
      <c r="K50" s="4383"/>
      <c r="L50" s="739"/>
    </row>
    <row r="51" spans="1:12" ht="12" customHeight="1" thickBot="1" x14ac:dyDescent="0.25">
      <c r="A51" s="4384"/>
      <c r="B51" s="4385"/>
      <c r="C51" s="4385"/>
      <c r="D51" s="4385"/>
      <c r="E51" s="4385"/>
      <c r="F51" s="4385"/>
      <c r="G51" s="4385"/>
      <c r="H51" s="4385"/>
      <c r="I51" s="4385"/>
      <c r="J51" s="4385"/>
      <c r="K51" s="4386"/>
      <c r="L51" s="666"/>
    </row>
    <row r="52" spans="1:12" ht="12" customHeight="1" x14ac:dyDescent="0.2">
      <c r="A52" s="2323"/>
      <c r="B52" s="2323"/>
      <c r="C52" s="2323"/>
      <c r="D52" s="2323"/>
      <c r="E52" s="2323"/>
      <c r="F52" s="2323"/>
      <c r="G52" s="2323"/>
      <c r="H52" s="2323"/>
      <c r="I52" s="2323"/>
      <c r="J52" s="2323"/>
      <c r="K52" s="2323"/>
      <c r="L52" s="7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activeCell="J15" sqref="J15"/>
    </sheetView>
  </sheetViews>
  <sheetFormatPr defaultColWidth="27.42578125" defaultRowHeight="12" x14ac:dyDescent="0.2"/>
  <cols>
    <col min="1" max="1" customWidth="true" style="143" width="40.5703125" collapsed="true"/>
    <col min="2" max="2" bestFit="true" customWidth="true" style="143" width="31.5703125" collapsed="true"/>
    <col min="3" max="16384" style="143" width="27.42578125" collapsed="true"/>
  </cols>
  <sheetData>
    <row r="1" spans="1:4" ht="15.75" x14ac:dyDescent="0.25">
      <c r="A1" s="4191" t="s">
        <v>287</v>
      </c>
      <c r="B1" s="4191"/>
      <c r="C1" s="739"/>
      <c r="D1" s="2291" t="s">
        <v>2885</v>
      </c>
    </row>
    <row r="2" spans="1:4" ht="17.25" x14ac:dyDescent="0.3">
      <c r="A2" s="2245" t="s">
        <v>2096</v>
      </c>
      <c r="B2" s="2318"/>
      <c r="C2" s="739"/>
      <c r="D2" s="2291" t="s">
        <v>2886</v>
      </c>
    </row>
    <row r="3" spans="1:4" ht="15.75" x14ac:dyDescent="0.25">
      <c r="A3" s="2245" t="s">
        <v>133</v>
      </c>
      <c r="B3" s="2318"/>
      <c r="C3" s="739"/>
      <c r="D3" s="2291" t="s">
        <v>2887</v>
      </c>
    </row>
    <row r="4" spans="1:4" ht="12.75" thickBot="1" x14ac:dyDescent="0.25">
      <c r="A4" s="739"/>
      <c r="B4" s="739"/>
      <c r="C4" s="739"/>
      <c r="D4" s="739"/>
    </row>
    <row r="5" spans="1:4" x14ac:dyDescent="0.2">
      <c r="A5" s="250" t="s">
        <v>241</v>
      </c>
      <c r="B5" s="770" t="s">
        <v>242</v>
      </c>
      <c r="C5" s="821" t="s">
        <v>259</v>
      </c>
      <c r="D5" s="822" t="s">
        <v>78</v>
      </c>
    </row>
    <row r="6" spans="1:4" ht="14.25" x14ac:dyDescent="0.2">
      <c r="A6" s="823" t="s">
        <v>243</v>
      </c>
      <c r="B6" s="824" t="s">
        <v>2084</v>
      </c>
      <c r="C6" s="1663" t="s">
        <v>6</v>
      </c>
      <c r="D6" s="772" t="s">
        <v>2075</v>
      </c>
    </row>
    <row r="7" spans="1:4" ht="12.75" thickBot="1" x14ac:dyDescent="0.25">
      <c r="A7" s="255"/>
      <c r="B7" s="790" t="s">
        <v>16</v>
      </c>
      <c r="C7" s="825" t="s">
        <v>288</v>
      </c>
      <c r="D7" s="1664" t="s">
        <v>16</v>
      </c>
    </row>
    <row r="8" spans="1:4" ht="14.25" thickTop="1" x14ac:dyDescent="0.2">
      <c r="A8" s="826" t="s">
        <v>2085</v>
      </c>
      <c r="B8" s="5401" t="s">
        <v>2888</v>
      </c>
      <c r="C8" s="5401" t="s">
        <v>2888</v>
      </c>
      <c r="D8" s="5401" t="s">
        <v>2888</v>
      </c>
    </row>
    <row r="9" spans="1:4" x14ac:dyDescent="0.2">
      <c r="A9" s="827" t="s">
        <v>289</v>
      </c>
      <c r="B9" s="5398" t="s">
        <v>2888</v>
      </c>
      <c r="C9" s="5401" t="s">
        <v>2888</v>
      </c>
      <c r="D9" s="5398" t="s">
        <v>2888</v>
      </c>
    </row>
    <row r="10" spans="1:4" x14ac:dyDescent="0.2">
      <c r="A10" s="827" t="s">
        <v>290</v>
      </c>
      <c r="B10" s="5398" t="s">
        <v>2888</v>
      </c>
      <c r="C10" s="5401" t="s">
        <v>2888</v>
      </c>
      <c r="D10" s="5398" t="s">
        <v>2888</v>
      </c>
    </row>
    <row r="11" spans="1:4" x14ac:dyDescent="0.2">
      <c r="A11" s="827" t="s">
        <v>291</v>
      </c>
      <c r="B11" s="5398" t="s">
        <v>2888</v>
      </c>
      <c r="C11" s="5401" t="s">
        <v>2888</v>
      </c>
      <c r="D11" s="5398" t="s">
        <v>2888</v>
      </c>
    </row>
    <row r="12" spans="1:4" ht="13.5" x14ac:dyDescent="0.2">
      <c r="A12" s="827" t="s">
        <v>2086</v>
      </c>
      <c r="B12" s="5401" t="s">
        <v>2888</v>
      </c>
      <c r="C12" s="5401" t="s">
        <v>2888</v>
      </c>
      <c r="D12" s="5401" t="s">
        <v>2888</v>
      </c>
    </row>
    <row r="13" spans="1:4" x14ac:dyDescent="0.2">
      <c r="A13" s="827" t="s">
        <v>292</v>
      </c>
      <c r="B13" s="5398" t="s">
        <v>2888</v>
      </c>
      <c r="C13" s="5401" t="s">
        <v>2888</v>
      </c>
      <c r="D13" s="5398" t="s">
        <v>2888</v>
      </c>
    </row>
    <row r="14" spans="1:4" x14ac:dyDescent="0.2">
      <c r="A14" s="827" t="s">
        <v>293</v>
      </c>
      <c r="B14" s="5398" t="s">
        <v>2888</v>
      </c>
      <c r="C14" s="5401" t="s">
        <v>2888</v>
      </c>
      <c r="D14" s="5398" t="s">
        <v>2888</v>
      </c>
    </row>
    <row r="15" spans="1:4" ht="12.75" thickBot="1" x14ac:dyDescent="0.25">
      <c r="A15" s="828" t="s">
        <v>294</v>
      </c>
      <c r="B15" s="5401"/>
      <c r="C15" s="5401"/>
      <c r="D15" s="5401"/>
    </row>
    <row r="16" spans="1:4" ht="14.25" thickBot="1" x14ac:dyDescent="0.25">
      <c r="A16" s="829" t="s">
        <v>2087</v>
      </c>
      <c r="B16" s="1933"/>
      <c r="C16" s="1933"/>
      <c r="D16" s="1934"/>
    </row>
    <row r="17" spans="1:4" x14ac:dyDescent="0.2">
      <c r="A17" s="830" t="s">
        <v>295</v>
      </c>
      <c r="B17" s="5399"/>
      <c r="C17" s="5399"/>
      <c r="D17" s="5398" t="s">
        <v>2888</v>
      </c>
    </row>
    <row r="18" spans="1:4" x14ac:dyDescent="0.2">
      <c r="A18" s="831" t="s">
        <v>296</v>
      </c>
      <c r="B18" s="5399"/>
      <c r="C18" s="5399"/>
      <c r="D18" s="5398" t="s">
        <v>2888</v>
      </c>
    </row>
    <row r="19" spans="1:4" x14ac:dyDescent="0.2">
      <c r="A19" s="832" t="s">
        <v>297</v>
      </c>
      <c r="B19" s="5399"/>
      <c r="C19" s="5399"/>
      <c r="D19" s="5401" t="s">
        <v>2888</v>
      </c>
    </row>
    <row r="20" spans="1:4" x14ac:dyDescent="0.2">
      <c r="A20" s="827" t="s">
        <v>298</v>
      </c>
      <c r="B20" s="5399"/>
      <c r="C20" s="5399"/>
      <c r="D20" s="5398" t="s">
        <v>2888</v>
      </c>
    </row>
    <row r="21" spans="1:4" ht="13.5" x14ac:dyDescent="0.2">
      <c r="A21" s="827" t="s">
        <v>2088</v>
      </c>
      <c r="B21" s="5399"/>
      <c r="C21" s="5399"/>
      <c r="D21" s="5398" t="s">
        <v>2888</v>
      </c>
    </row>
    <row r="22" spans="1:4" x14ac:dyDescent="0.2">
      <c r="A22" s="831" t="s">
        <v>299</v>
      </c>
      <c r="B22" s="5399"/>
      <c r="C22" s="5399"/>
      <c r="D22" s="5398" t="s">
        <v>2888</v>
      </c>
    </row>
    <row r="23" spans="1:4" x14ac:dyDescent="0.2">
      <c r="A23" s="832" t="s">
        <v>300</v>
      </c>
      <c r="B23" s="5399"/>
      <c r="C23" s="5399"/>
      <c r="D23" s="5401" t="s">
        <v>2888</v>
      </c>
    </row>
    <row r="24" spans="1:4" ht="13.5" thickBot="1" x14ac:dyDescent="0.25">
      <c r="A24" s="833" t="s">
        <v>2089</v>
      </c>
      <c r="B24" s="5399"/>
      <c r="C24" s="5399"/>
      <c r="D24" s="5401" t="s">
        <v>2888</v>
      </c>
    </row>
    <row r="25" spans="1:4" x14ac:dyDescent="0.2">
      <c r="A25" s="739" t="s">
        <v>1497</v>
      </c>
      <c r="B25" s="5398" t="s">
        <v>2934</v>
      </c>
      <c r="C25" s="739"/>
      <c r="D25" s="739"/>
    </row>
    <row r="26" spans="1:4" x14ac:dyDescent="0.2">
      <c r="A26" s="739"/>
      <c r="B26" s="739"/>
      <c r="C26" s="739"/>
      <c r="D26" s="739"/>
    </row>
    <row r="27" spans="1:4" ht="17.25" customHeight="1" x14ac:dyDescent="0.2">
      <c r="A27" s="4403" t="s">
        <v>2090</v>
      </c>
      <c r="B27" s="4403"/>
      <c r="C27" s="739"/>
      <c r="D27" s="739"/>
    </row>
    <row r="28" spans="1:4" ht="13.5" x14ac:dyDescent="0.2">
      <c r="A28" s="2381" t="s">
        <v>2091</v>
      </c>
      <c r="B28" s="2322"/>
      <c r="C28" s="739"/>
      <c r="D28" s="739"/>
    </row>
    <row r="29" spans="1:4" ht="13.5" x14ac:dyDescent="0.2">
      <c r="A29" s="4403" t="s">
        <v>2092</v>
      </c>
      <c r="B29" s="4403"/>
      <c r="C29" s="4403"/>
      <c r="D29" s="4403"/>
    </row>
    <row r="30" spans="1:4" ht="13.5" customHeight="1" x14ac:dyDescent="0.2">
      <c r="A30" s="4403" t="s">
        <v>2093</v>
      </c>
      <c r="B30" s="4403"/>
      <c r="C30" s="4403"/>
      <c r="D30" s="4403"/>
    </row>
    <row r="31" spans="1:4" ht="13.5" x14ac:dyDescent="0.2">
      <c r="A31" s="4403" t="s">
        <v>2094</v>
      </c>
      <c r="B31" s="4403"/>
      <c r="C31" s="4403"/>
      <c r="D31" s="4403"/>
    </row>
    <row r="32" spans="1:4" ht="13.5" x14ac:dyDescent="0.2">
      <c r="A32" s="4403" t="s">
        <v>2095</v>
      </c>
      <c r="B32" s="4403"/>
      <c r="C32" s="4403"/>
      <c r="D32" s="4403"/>
    </row>
    <row r="33" spans="1:4" ht="12.75" thickBot="1" x14ac:dyDescent="0.25">
      <c r="A33" s="739"/>
      <c r="B33" s="739"/>
      <c r="C33" s="739"/>
      <c r="D33" s="739"/>
    </row>
    <row r="34" spans="1:4" ht="15" customHeight="1" x14ac:dyDescent="0.2">
      <c r="A34" s="4366" t="s">
        <v>282</v>
      </c>
      <c r="B34" s="4366"/>
      <c r="C34" s="4366"/>
      <c r="D34" s="4367"/>
    </row>
    <row r="35" spans="1:4" ht="12" customHeight="1" x14ac:dyDescent="0.2">
      <c r="A35" s="4401" t="s">
        <v>357</v>
      </c>
      <c r="B35" s="4401"/>
      <c r="C35" s="4401"/>
      <c r="D35" s="4402"/>
    </row>
    <row r="36" spans="1:4" ht="15.75" customHeight="1" thickBot="1" x14ac:dyDescent="0.25">
      <c r="A36" s="4197"/>
      <c r="B36" s="4198"/>
      <c r="C36" s="4198"/>
      <c r="D36" s="4199"/>
    </row>
    <row r="37" spans="1:4" ht="15.75" customHeight="1" x14ac:dyDescent="0.2">
      <c r="A37" s="2382"/>
      <c r="B37" s="2382"/>
      <c r="C37" s="2382"/>
      <c r="D37" s="2382"/>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activeCell="J15" sqref="J15"/>
    </sheetView>
  </sheetViews>
  <sheetFormatPr defaultColWidth="9.140625" defaultRowHeight="12" customHeight="1" x14ac:dyDescent="0.2"/>
  <cols>
    <col min="1" max="1" customWidth="true" style="143" width="41.5703125" collapsed="true"/>
    <col min="2" max="2" customWidth="true" style="143" width="18.140625" collapsed="true"/>
    <col min="3" max="3" customWidth="true" style="143" width="12.7109375" collapsed="true"/>
    <col min="4" max="4" customWidth="true" style="143" width="13.5703125" collapsed="true"/>
    <col min="5" max="5" customWidth="true" style="143" width="11.7109375" collapsed="true"/>
    <col min="6" max="6" customWidth="true" style="143" width="12.5703125" collapsed="true"/>
    <col min="7" max="7" customWidth="true" style="143" width="11.42578125" collapsed="true"/>
    <col min="8" max="8" customWidth="true" style="143" width="10.85546875" collapsed="true"/>
    <col min="9" max="9" customWidth="true" style="143" width="3.140625" collapsed="true"/>
    <col min="10" max="10" customWidth="true" style="143" width="13.85546875" collapsed="true"/>
    <col min="11" max="11" customWidth="true" style="143" width="13.140625" collapsed="true"/>
    <col min="12" max="12" customWidth="true" style="143" width="18.0" collapsed="true"/>
    <col min="13" max="13" customWidth="true" style="143" width="1.28515625" collapsed="true"/>
    <col min="14" max="16384" style="143" width="9.140625" collapsed="true"/>
  </cols>
  <sheetData>
    <row r="1" spans="1:12" ht="15.75" customHeight="1" x14ac:dyDescent="0.25">
      <c r="A1" s="4191" t="s">
        <v>302</v>
      </c>
      <c r="B1" s="4191"/>
      <c r="C1" s="4191"/>
      <c r="D1" s="2318"/>
      <c r="E1" s="2318"/>
      <c r="F1" s="2318"/>
      <c r="G1" s="739"/>
      <c r="H1" s="2291" t="s">
        <v>2885</v>
      </c>
      <c r="I1" s="739"/>
      <c r="J1" s="739"/>
      <c r="K1" s="739"/>
      <c r="L1" s="2275"/>
    </row>
    <row r="2" spans="1:12" s="196" customFormat="1" ht="15.75" customHeight="1" x14ac:dyDescent="0.25">
      <c r="A2" s="4191" t="s">
        <v>303</v>
      </c>
      <c r="B2" s="4191"/>
      <c r="C2" s="4191"/>
      <c r="D2" s="4191"/>
      <c r="E2" s="4191"/>
      <c r="F2" s="4191"/>
      <c r="G2" s="739"/>
      <c r="H2" s="2291" t="s">
        <v>2886</v>
      </c>
      <c r="I2" s="739"/>
      <c r="J2" s="739"/>
      <c r="K2" s="739"/>
      <c r="L2" s="2275"/>
    </row>
    <row r="3" spans="1:12" ht="15.75" customHeight="1" x14ac:dyDescent="0.25">
      <c r="A3" s="2245" t="s">
        <v>133</v>
      </c>
      <c r="B3" s="2318"/>
      <c r="C3" s="2318"/>
      <c r="D3" s="2318"/>
      <c r="E3" s="2318"/>
      <c r="F3" s="2318"/>
      <c r="G3" s="739"/>
      <c r="H3" s="2291" t="s">
        <v>2887</v>
      </c>
      <c r="I3" s="739"/>
      <c r="J3" s="739"/>
      <c r="K3" s="2291"/>
      <c r="L3" s="2275"/>
    </row>
    <row r="4" spans="1:12" ht="12.75" customHeight="1" thickBot="1" x14ac:dyDescent="0.25">
      <c r="A4" s="739"/>
      <c r="B4" s="739"/>
      <c r="C4" s="739"/>
      <c r="D4" s="739"/>
      <c r="E4" s="739"/>
      <c r="F4" s="739"/>
      <c r="G4" s="739"/>
      <c r="H4" s="739"/>
      <c r="I4" s="739"/>
      <c r="J4" s="2275"/>
      <c r="K4" s="2275"/>
      <c r="L4" s="2275"/>
    </row>
    <row r="5" spans="1:12" ht="14.25" customHeight="1" x14ac:dyDescent="0.2">
      <c r="A5" s="250" t="s">
        <v>305</v>
      </c>
      <c r="B5" s="749" t="s">
        <v>306</v>
      </c>
      <c r="C5" s="4418" t="s">
        <v>77</v>
      </c>
      <c r="D5" s="4419"/>
      <c r="E5" s="4420"/>
      <c r="F5" s="4418" t="s">
        <v>78</v>
      </c>
      <c r="G5" s="4419"/>
      <c r="H5" s="4421"/>
      <c r="I5" s="2335"/>
      <c r="J5" s="2275"/>
      <c r="K5" s="2275"/>
      <c r="L5" s="2275"/>
    </row>
    <row r="6" spans="1:12" ht="13.5" customHeight="1" x14ac:dyDescent="0.2">
      <c r="A6" s="251" t="s">
        <v>307</v>
      </c>
      <c r="B6" s="834" t="s">
        <v>79</v>
      </c>
      <c r="C6" s="835" t="s">
        <v>2098</v>
      </c>
      <c r="D6" s="750" t="s">
        <v>7</v>
      </c>
      <c r="E6" s="836" t="s">
        <v>8</v>
      </c>
      <c r="F6" s="835" t="s">
        <v>2098</v>
      </c>
      <c r="G6" s="750" t="s">
        <v>7</v>
      </c>
      <c r="H6" s="837" t="s">
        <v>8</v>
      </c>
      <c r="I6" s="2335"/>
      <c r="J6" s="2275"/>
      <c r="K6" s="2275"/>
      <c r="L6" s="2275"/>
    </row>
    <row r="7" spans="1:12" ht="12.75" customHeight="1" thickBot="1" x14ac:dyDescent="0.25">
      <c r="A7" s="255"/>
      <c r="B7" s="840" t="s">
        <v>83</v>
      </c>
      <c r="C7" s="638" t="s">
        <v>85</v>
      </c>
      <c r="D7" s="4232" t="s">
        <v>86</v>
      </c>
      <c r="E7" s="4424"/>
      <c r="F7" s="4232" t="s">
        <v>16</v>
      </c>
      <c r="G7" s="4425"/>
      <c r="H7" s="4426"/>
      <c r="I7" s="2335"/>
      <c r="J7" s="2275"/>
      <c r="K7" s="2275"/>
      <c r="L7" s="2275"/>
    </row>
    <row r="8" spans="1:12" ht="13.5" customHeight="1" thickTop="1" thickBot="1" x14ac:dyDescent="0.25">
      <c r="A8" s="842" t="s">
        <v>309</v>
      </c>
      <c r="B8" s="5401" t="n">
        <v>58117.595</v>
      </c>
      <c r="C8" s="5399"/>
      <c r="D8" s="5399"/>
      <c r="E8" s="5399"/>
      <c r="F8" s="5401" t="n">
        <v>4235.6103236</v>
      </c>
      <c r="G8" s="5401" t="n">
        <v>0.06064499581781</v>
      </c>
      <c r="H8" s="5401" t="n">
        <v>0.135158278932</v>
      </c>
      <c r="I8" s="2335"/>
      <c r="J8" s="2275"/>
      <c r="K8" s="2275"/>
      <c r="L8" s="2275"/>
    </row>
    <row r="9" spans="1:12" ht="12" customHeight="1" x14ac:dyDescent="0.2">
      <c r="A9" s="850" t="s">
        <v>109</v>
      </c>
      <c r="B9" s="5398" t="n">
        <v>58117.595</v>
      </c>
      <c r="C9" s="5401" t="n">
        <v>72.88</v>
      </c>
      <c r="D9" s="5401" t="n">
        <v>1.04348770484756</v>
      </c>
      <c r="E9" s="5401" t="n">
        <v>2.3256</v>
      </c>
      <c r="F9" s="5398" t="n">
        <v>4235.6103236</v>
      </c>
      <c r="G9" s="5398" t="n">
        <v>0.06064499581781</v>
      </c>
      <c r="H9" s="5398" t="n">
        <v>0.135158278932</v>
      </c>
      <c r="I9" s="2335"/>
      <c r="J9" s="2384"/>
      <c r="K9" s="2384"/>
      <c r="L9" s="2384"/>
    </row>
    <row r="10" spans="1:12" ht="12" customHeight="1" x14ac:dyDescent="0.2">
      <c r="A10" s="792" t="s">
        <v>108</v>
      </c>
      <c r="B10" s="5398" t="s">
        <v>2903</v>
      </c>
      <c r="C10" s="5401" t="s">
        <v>2903</v>
      </c>
      <c r="D10" s="5401" t="s">
        <v>2903</v>
      </c>
      <c r="E10" s="5401" t="s">
        <v>2903</v>
      </c>
      <c r="F10" s="5398" t="s">
        <v>2903</v>
      </c>
      <c r="G10" s="5398" t="s">
        <v>2903</v>
      </c>
      <c r="H10" s="5398" t="s">
        <v>2903</v>
      </c>
      <c r="I10" s="2335"/>
      <c r="J10" s="2384"/>
      <c r="K10" s="2384"/>
      <c r="L10" s="2384"/>
    </row>
    <row r="11" spans="1:12" ht="12.75" customHeight="1" thickBot="1" x14ac:dyDescent="0.25">
      <c r="A11" s="792" t="s">
        <v>66</v>
      </c>
      <c r="B11" s="5398" t="s">
        <v>2888</v>
      </c>
      <c r="C11" s="5401" t="s">
        <v>2888</v>
      </c>
      <c r="D11" s="5401" t="s">
        <v>2888</v>
      </c>
      <c r="E11" s="5401" t="s">
        <v>2888</v>
      </c>
      <c r="F11" s="5398" t="s">
        <v>2888</v>
      </c>
      <c r="G11" s="5398" t="s">
        <v>2888</v>
      </c>
      <c r="H11" s="5398" t="s">
        <v>2888</v>
      </c>
      <c r="I11" s="2335"/>
      <c r="J11" s="2275"/>
      <c r="K11" s="2385"/>
      <c r="L11" s="2385"/>
    </row>
    <row r="12" spans="1:12" ht="12.75" customHeight="1" thickBot="1" x14ac:dyDescent="0.25">
      <c r="A12" s="842" t="s">
        <v>311</v>
      </c>
      <c r="B12" s="5401" t="n">
        <v>469.83594118</v>
      </c>
      <c r="C12" s="5399"/>
      <c r="D12" s="5399"/>
      <c r="E12" s="5399"/>
      <c r="F12" s="5401" t="n">
        <v>34.4671646449648</v>
      </c>
      <c r="G12" s="5401" t="n">
        <v>2.8288306561E-4</v>
      </c>
      <c r="H12" s="5401" t="n">
        <v>0.00109774737947</v>
      </c>
      <c r="I12" s="2335"/>
      <c r="J12" s="2385"/>
      <c r="K12" s="2385"/>
      <c r="L12" s="2385"/>
    </row>
    <row r="13" spans="1:12" ht="12" customHeight="1" x14ac:dyDescent="0.2">
      <c r="A13" s="174" t="s">
        <v>118</v>
      </c>
      <c r="B13" s="5398" t="s">
        <v>2888</v>
      </c>
      <c r="C13" s="5401" t="s">
        <v>2888</v>
      </c>
      <c r="D13" s="5401" t="s">
        <v>2888</v>
      </c>
      <c r="E13" s="5401" t="s">
        <v>2888</v>
      </c>
      <c r="F13" s="5398" t="s">
        <v>2888</v>
      </c>
      <c r="G13" s="5398" t="s">
        <v>2888</v>
      </c>
      <c r="H13" s="5398" t="s">
        <v>2888</v>
      </c>
      <c r="I13" s="2335"/>
      <c r="J13" s="2385"/>
      <c r="K13" s="2385"/>
      <c r="L13" s="2385"/>
    </row>
    <row r="14" spans="1:12" ht="12" customHeight="1" x14ac:dyDescent="0.2">
      <c r="A14" s="174" t="s">
        <v>119</v>
      </c>
      <c r="B14" s="5398" t="n">
        <v>469.83594118</v>
      </c>
      <c r="C14" s="5401" t="n">
        <v>73.36</v>
      </c>
      <c r="D14" s="5401" t="n">
        <v>0.6020890289907</v>
      </c>
      <c r="E14" s="5401" t="n">
        <v>2.33644828599743</v>
      </c>
      <c r="F14" s="5398" t="n">
        <v>34.4671646449648</v>
      </c>
      <c r="G14" s="5398" t="n">
        <v>2.8288306561E-4</v>
      </c>
      <c r="H14" s="5398" t="n">
        <v>0.00109774737947</v>
      </c>
      <c r="I14" s="2335"/>
      <c r="J14" s="2385"/>
      <c r="K14" s="2385"/>
      <c r="L14" s="2385"/>
    </row>
    <row r="15" spans="1:12" ht="12" customHeight="1" x14ac:dyDescent="0.2">
      <c r="A15" s="174" t="s">
        <v>110</v>
      </c>
      <c r="B15" s="5398" t="s">
        <v>2888</v>
      </c>
      <c r="C15" s="5401" t="s">
        <v>2888</v>
      </c>
      <c r="D15" s="5401" t="s">
        <v>2888</v>
      </c>
      <c r="E15" s="5401" t="s">
        <v>2888</v>
      </c>
      <c r="F15" s="5398" t="s">
        <v>2888</v>
      </c>
      <c r="G15" s="5398" t="s">
        <v>2888</v>
      </c>
      <c r="H15" s="5398" t="s">
        <v>2888</v>
      </c>
      <c r="I15" s="2335"/>
      <c r="J15" s="2385"/>
      <c r="K15" s="2385"/>
      <c r="L15" s="2385"/>
    </row>
    <row r="16" spans="1:12" ht="12" customHeight="1" x14ac:dyDescent="0.2">
      <c r="A16" s="174" t="s">
        <v>1993</v>
      </c>
      <c r="B16" s="5398"/>
      <c r="C16" s="5399"/>
      <c r="D16" s="5399"/>
      <c r="E16" s="5399"/>
      <c r="F16" s="5398"/>
      <c r="G16" s="5398"/>
      <c r="H16" s="5398"/>
      <c r="I16" s="2335"/>
      <c r="J16" s="2385"/>
      <c r="K16" s="2385"/>
      <c r="L16" s="2385"/>
    </row>
    <row r="17" spans="1:12" ht="12" customHeight="1" x14ac:dyDescent="0.2">
      <c r="A17" s="2386"/>
      <c r="B17" s="857"/>
      <c r="C17" s="176"/>
      <c r="D17" s="176"/>
      <c r="E17" s="176"/>
      <c r="F17" s="858"/>
      <c r="G17" s="858"/>
      <c r="H17" s="859"/>
      <c r="I17" s="2335"/>
      <c r="J17" s="2385"/>
      <c r="K17" s="2385"/>
      <c r="L17" s="2385"/>
    </row>
    <row r="18" spans="1:12" ht="12" customHeight="1" x14ac:dyDescent="0.2">
      <c r="A18" s="174" t="s">
        <v>90</v>
      </c>
      <c r="B18" s="5398" t="s">
        <v>2888</v>
      </c>
      <c r="C18" s="5401" t="s">
        <v>2888</v>
      </c>
      <c r="D18" s="5401" t="s">
        <v>2888</v>
      </c>
      <c r="E18" s="5401" t="s">
        <v>2888</v>
      </c>
      <c r="F18" s="5398" t="s">
        <v>2888</v>
      </c>
      <c r="G18" s="5398" t="s">
        <v>2888</v>
      </c>
      <c r="H18" s="5398" t="s">
        <v>2888</v>
      </c>
      <c r="I18" s="2335"/>
      <c r="J18" s="2385"/>
      <c r="K18" s="2385"/>
      <c r="L18" s="2385"/>
    </row>
    <row r="19" spans="1:12" ht="12" customHeight="1" x14ac:dyDescent="0.2">
      <c r="A19" s="174" t="s">
        <v>66</v>
      </c>
      <c r="B19" s="5398" t="s">
        <v>2888</v>
      </c>
      <c r="C19" s="5401" t="s">
        <v>2888</v>
      </c>
      <c r="D19" s="5401" t="s">
        <v>2888</v>
      </c>
      <c r="E19" s="5401" t="s">
        <v>2888</v>
      </c>
      <c r="F19" s="5398" t="s">
        <v>2888</v>
      </c>
      <c r="G19" s="5398" t="s">
        <v>2888</v>
      </c>
      <c r="H19" s="5398" t="s">
        <v>2888</v>
      </c>
      <c r="I19" s="2335"/>
      <c r="J19" s="2385"/>
      <c r="K19" s="2385"/>
      <c r="L19" s="2385"/>
    </row>
    <row r="20" spans="1:12" ht="12" customHeight="1" x14ac:dyDescent="0.2">
      <c r="A20" s="174" t="s">
        <v>2100</v>
      </c>
      <c r="B20" s="5398"/>
      <c r="C20" s="5399"/>
      <c r="D20" s="5399"/>
      <c r="E20" s="5399"/>
      <c r="F20" s="5398"/>
      <c r="G20" s="5398"/>
      <c r="H20" s="5398"/>
      <c r="I20" s="2335"/>
      <c r="J20" s="2385"/>
      <c r="K20" s="2385"/>
      <c r="L20" s="2385"/>
    </row>
    <row r="21" spans="1:12" ht="12" customHeight="1" thickBot="1" x14ac:dyDescent="0.25">
      <c r="A21" s="2386"/>
      <c r="B21" s="857"/>
      <c r="C21" s="157"/>
      <c r="D21" s="157"/>
      <c r="E21" s="157"/>
      <c r="F21" s="858"/>
      <c r="G21" s="858"/>
      <c r="H21" s="859"/>
      <c r="I21" s="2335"/>
      <c r="J21" s="2385"/>
      <c r="K21" s="2385"/>
      <c r="L21" s="2385"/>
    </row>
    <row r="22" spans="1:12" ht="16.5" customHeight="1" thickBot="1" x14ac:dyDescent="0.25">
      <c r="A22" s="842" t="s">
        <v>2101</v>
      </c>
      <c r="B22" s="5398" t="s">
        <v>2888</v>
      </c>
      <c r="C22" s="5401" t="s">
        <v>2888</v>
      </c>
      <c r="D22" s="5401" t="s">
        <v>2888</v>
      </c>
      <c r="E22" s="5401" t="s">
        <v>2888</v>
      </c>
      <c r="F22" s="5398" t="s">
        <v>2888</v>
      </c>
      <c r="G22" s="5398" t="s">
        <v>2888</v>
      </c>
      <c r="H22" s="5398" t="s">
        <v>2888</v>
      </c>
      <c r="I22" s="2335"/>
      <c r="J22" s="2390"/>
      <c r="K22" s="2390"/>
      <c r="L22" s="2390"/>
    </row>
    <row r="23" spans="1:12" ht="12" customHeight="1" x14ac:dyDescent="0.2">
      <c r="A23" s="2391" t="s">
        <v>1497</v>
      </c>
      <c r="B23" s="5398"/>
      <c r="C23" s="2392"/>
      <c r="D23" s="2392"/>
      <c r="E23" s="2392"/>
      <c r="F23" s="2392"/>
      <c r="G23" s="2392"/>
      <c r="H23" s="2392"/>
      <c r="I23" s="2335"/>
      <c r="J23" s="2390"/>
      <c r="K23" s="2390"/>
      <c r="L23" s="2390"/>
    </row>
    <row r="24" spans="1:12" ht="12" customHeight="1" x14ac:dyDescent="0.2">
      <c r="A24" s="2391" t="s">
        <v>1497</v>
      </c>
      <c r="B24" s="5398"/>
      <c r="C24" s="2392"/>
      <c r="D24" s="2392"/>
      <c r="E24" s="2392"/>
      <c r="F24" s="2392"/>
      <c r="G24" s="2392"/>
      <c r="H24" s="2392"/>
      <c r="I24" s="2335"/>
      <c r="J24" s="2390"/>
      <c r="K24" s="2390"/>
      <c r="L24" s="2390"/>
    </row>
    <row r="25" spans="1:12" ht="12" customHeight="1" x14ac:dyDescent="0.2">
      <c r="A25" s="2391"/>
      <c r="B25" s="2392"/>
      <c r="C25" s="2392"/>
      <c r="D25" s="2392"/>
      <c r="E25" s="2392"/>
      <c r="F25" s="2392"/>
      <c r="G25" s="2392"/>
      <c r="H25" s="2392"/>
      <c r="I25" s="2335"/>
      <c r="J25" s="2390"/>
      <c r="K25" s="2390"/>
      <c r="L25" s="2390"/>
    </row>
    <row r="26" spans="1:12" ht="12" customHeight="1" x14ac:dyDescent="0.2">
      <c r="A26" s="4410" t="s">
        <v>2102</v>
      </c>
      <c r="B26" s="4410"/>
      <c r="C26" s="4410"/>
      <c r="D26" s="4410"/>
      <c r="E26" s="4410"/>
      <c r="F26" s="4410"/>
      <c r="G26" s="4410"/>
      <c r="H26" s="4411"/>
      <c r="I26" s="4411"/>
      <c r="J26" s="4411"/>
      <c r="K26" s="4411"/>
      <c r="L26" s="4411"/>
    </row>
    <row r="27" spans="1:12" ht="12" customHeight="1" x14ac:dyDescent="0.2">
      <c r="A27" s="4396" t="s">
        <v>2103</v>
      </c>
      <c r="B27" s="4397"/>
      <c r="C27" s="4397"/>
      <c r="D27" s="4397"/>
      <c r="E27" s="4397"/>
      <c r="F27" s="4397"/>
      <c r="G27" s="4397"/>
      <c r="H27" s="4397"/>
      <c r="I27" s="739"/>
      <c r="J27" s="739" t="s">
        <v>215</v>
      </c>
      <c r="K27" s="739"/>
      <c r="L27" s="739"/>
    </row>
    <row r="28" spans="1:12" ht="12" customHeight="1" x14ac:dyDescent="0.2">
      <c r="A28" s="2374"/>
      <c r="B28" s="2393"/>
      <c r="C28" s="2393"/>
      <c r="D28" s="2393"/>
      <c r="E28" s="2393"/>
      <c r="F28" s="2393"/>
      <c r="G28" s="2393"/>
      <c r="H28" s="2393"/>
      <c r="I28" s="2376"/>
      <c r="J28" s="2376"/>
      <c r="K28" s="2376"/>
      <c r="L28" s="2376"/>
    </row>
    <row r="29" spans="1:12" ht="12" customHeight="1" x14ac:dyDescent="0.2">
      <c r="A29" s="4412" t="s">
        <v>2104</v>
      </c>
      <c r="B29" s="4412"/>
      <c r="C29" s="4412"/>
      <c r="D29" s="4412"/>
      <c r="E29" s="4412"/>
      <c r="F29" s="4412"/>
      <c r="G29" s="4412"/>
      <c r="H29" s="4412"/>
      <c r="I29" s="2335"/>
      <c r="J29" s="2335"/>
      <c r="K29" s="2335"/>
      <c r="L29" s="2335"/>
    </row>
    <row r="30" spans="1:12" ht="12" customHeight="1" x14ac:dyDescent="0.2">
      <c r="A30" s="2391"/>
      <c r="B30" s="2392"/>
      <c r="C30" s="2392"/>
      <c r="D30" s="2392"/>
      <c r="E30" s="2392"/>
      <c r="F30" s="2392"/>
      <c r="G30" s="2392"/>
      <c r="H30" s="2392"/>
      <c r="I30" s="2335"/>
      <c r="J30" s="2390"/>
      <c r="K30" s="2390"/>
      <c r="L30" s="2390"/>
    </row>
    <row r="31" spans="1:12" ht="12" customHeight="1" thickBot="1" x14ac:dyDescent="0.25">
      <c r="A31" s="2394" t="s">
        <v>304</v>
      </c>
      <c r="B31" s="2392"/>
      <c r="C31" s="2392"/>
      <c r="D31" s="2392"/>
      <c r="E31" s="2392"/>
      <c r="F31" s="2392"/>
      <c r="G31" s="2392"/>
      <c r="H31" s="2392"/>
      <c r="I31" s="2335"/>
      <c r="J31" s="2390"/>
      <c r="K31" s="2390"/>
      <c r="L31" s="2390"/>
    </row>
    <row r="32" spans="1:12" ht="12" customHeight="1" x14ac:dyDescent="0.2">
      <c r="A32" s="4422" t="s">
        <v>2748</v>
      </c>
      <c r="B32" s="4370" t="s">
        <v>2097</v>
      </c>
      <c r="C32" s="4398"/>
      <c r="D32" s="2392"/>
      <c r="E32" s="2392"/>
      <c r="F32" s="2392"/>
      <c r="G32" s="2392"/>
      <c r="H32" s="2392"/>
      <c r="I32" s="2335"/>
      <c r="J32" s="2390"/>
      <c r="K32" s="2390"/>
      <c r="L32" s="2390"/>
    </row>
    <row r="33" spans="1:12" ht="12" customHeight="1" x14ac:dyDescent="0.2">
      <c r="A33" s="4423"/>
      <c r="B33" s="838" t="s">
        <v>308</v>
      </c>
      <c r="C33" s="839" t="s">
        <v>138</v>
      </c>
      <c r="D33" s="2392"/>
      <c r="E33" s="2392"/>
      <c r="F33" s="2392"/>
      <c r="G33" s="2392"/>
      <c r="H33" s="2392"/>
      <c r="I33" s="2335"/>
      <c r="J33" s="2390"/>
      <c r="K33" s="2390"/>
      <c r="L33" s="2390"/>
    </row>
    <row r="34" spans="1:12" ht="12" customHeight="1" x14ac:dyDescent="0.2">
      <c r="A34" s="187" t="s">
        <v>62</v>
      </c>
      <c r="B34" s="5401" t="n">
        <v>2.82221354073657</v>
      </c>
      <c r="C34" s="5401" t="n">
        <v>97.17778645926343</v>
      </c>
      <c r="D34" s="2392"/>
      <c r="E34" s="2392"/>
      <c r="F34" s="2392"/>
      <c r="G34" s="2392"/>
      <c r="H34" s="2392"/>
      <c r="I34" s="2335"/>
      <c r="J34" s="2390"/>
      <c r="K34" s="2390"/>
      <c r="L34" s="2390"/>
    </row>
    <row r="35" spans="1:12" ht="12" customHeight="1" thickBot="1" x14ac:dyDescent="0.25">
      <c r="A35" s="847" t="s">
        <v>310</v>
      </c>
      <c r="B35" s="5401" t="n">
        <v>76.91232439869977</v>
      </c>
      <c r="C35" s="5401" t="n">
        <v>23.08767560130023</v>
      </c>
      <c r="D35" s="2392"/>
      <c r="E35" s="2392"/>
      <c r="F35" s="2392"/>
      <c r="G35" s="2392"/>
      <c r="H35" s="2392"/>
      <c r="I35" s="2335"/>
      <c r="J35" s="2390"/>
      <c r="K35" s="2390"/>
      <c r="L35" s="2390"/>
    </row>
    <row r="36" spans="1:12" ht="13.5" x14ac:dyDescent="0.2">
      <c r="A36" s="2385" t="s">
        <v>2099</v>
      </c>
      <c r="B36" s="2392"/>
      <c r="C36" s="2392"/>
      <c r="D36" s="2392"/>
      <c r="E36" s="2392"/>
      <c r="F36" s="2392"/>
      <c r="G36" s="2392"/>
      <c r="H36" s="2392"/>
      <c r="I36" s="2335"/>
      <c r="J36" s="2390"/>
      <c r="K36" s="2390"/>
      <c r="L36" s="2390"/>
    </row>
    <row r="37" spans="1:12" ht="12" customHeight="1" thickBot="1" x14ac:dyDescent="0.25">
      <c r="A37" s="2395"/>
      <c r="B37" s="2392"/>
      <c r="C37" s="2392"/>
      <c r="D37" s="2392"/>
      <c r="E37" s="2392"/>
      <c r="F37" s="2392"/>
      <c r="G37" s="2392"/>
      <c r="H37" s="2392"/>
      <c r="I37" s="2335"/>
      <c r="J37" s="2390"/>
      <c r="K37" s="2390"/>
      <c r="L37" s="2390"/>
    </row>
    <row r="38" spans="1:12" ht="16.5" customHeight="1" x14ac:dyDescent="0.2">
      <c r="A38" s="4267" t="s">
        <v>72</v>
      </c>
      <c r="B38" s="4413"/>
      <c r="C38" s="4413"/>
      <c r="D38" s="4413"/>
      <c r="E38" s="4413"/>
      <c r="F38" s="4413"/>
      <c r="G38" s="4413"/>
      <c r="H38" s="4414"/>
      <c r="I38" s="739"/>
      <c r="J38" s="739"/>
      <c r="K38" s="739"/>
      <c r="L38" s="739"/>
    </row>
    <row r="39" spans="1:12" x14ac:dyDescent="0.2">
      <c r="A39" s="4415" t="s">
        <v>312</v>
      </c>
      <c r="B39" s="4416"/>
      <c r="C39" s="4416"/>
      <c r="D39" s="4416"/>
      <c r="E39" s="4416"/>
      <c r="F39" s="4416"/>
      <c r="G39" s="4416"/>
      <c r="H39" s="4417"/>
      <c r="I39" s="739"/>
      <c r="J39" s="739"/>
      <c r="K39" s="739"/>
      <c r="L39" s="739"/>
    </row>
    <row r="40" spans="1:12" x14ac:dyDescent="0.2">
      <c r="A40" s="4404" t="s">
        <v>313</v>
      </c>
      <c r="B40" s="4405"/>
      <c r="C40" s="4405"/>
      <c r="D40" s="4405"/>
      <c r="E40" s="4405"/>
      <c r="F40" s="4405"/>
      <c r="G40" s="4405"/>
      <c r="H40" s="4406"/>
      <c r="I40" s="739"/>
      <c r="J40" s="739"/>
      <c r="K40" s="739"/>
      <c r="L40" s="739"/>
    </row>
    <row r="41" spans="1:12" ht="12.75" thickBot="1" x14ac:dyDescent="0.25">
      <c r="A41" s="4407"/>
      <c r="B41" s="4408"/>
      <c r="C41" s="4408"/>
      <c r="D41" s="4408"/>
      <c r="E41" s="4408"/>
      <c r="F41" s="4408"/>
      <c r="G41" s="4408"/>
      <c r="H41" s="4409"/>
      <c r="I41" s="739"/>
      <c r="J41" s="739"/>
      <c r="K41" s="739"/>
      <c r="L41" s="739"/>
    </row>
    <row r="42" spans="1:12" x14ac:dyDescent="0.2">
      <c r="A42" s="2396"/>
      <c r="B42" s="2396"/>
      <c r="C42" s="2396"/>
      <c r="D42" s="2396"/>
      <c r="E42" s="2396"/>
      <c r="F42" s="2396"/>
      <c r="G42" s="2396"/>
      <c r="H42" s="2396"/>
      <c r="I42" s="666"/>
      <c r="J42" s="739"/>
      <c r="K42" s="739"/>
      <c r="L42" s="7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J15" sqref="J15"/>
    </sheetView>
  </sheetViews>
  <sheetFormatPr defaultColWidth="8" defaultRowHeight="12" customHeight="1" x14ac:dyDescent="0.2"/>
  <cols>
    <col min="1" max="1" customWidth="true" style="143" width="49.85546875" collapsed="true"/>
    <col min="2" max="6" customWidth="true" style="143" width="8.42578125" collapsed="true"/>
    <col min="7" max="7" customWidth="true" style="143" width="12.28515625" collapsed="true"/>
    <col min="8" max="13" customWidth="true" style="143" width="8.42578125" collapsed="true"/>
    <col min="14" max="16384" style="143" width="8.0" collapsed="true"/>
  </cols>
  <sheetData>
    <row r="1" spans="1:13" ht="15.75" customHeight="1" x14ac:dyDescent="0.25">
      <c r="A1" s="4191" t="s">
        <v>314</v>
      </c>
      <c r="B1" s="4191"/>
      <c r="C1" s="4191"/>
      <c r="D1" s="4191"/>
      <c r="E1" s="4191"/>
      <c r="F1" s="4191"/>
      <c r="G1" s="4191"/>
      <c r="H1" s="739"/>
      <c r="I1" s="739"/>
      <c r="J1" s="739"/>
      <c r="K1" s="739"/>
      <c r="L1" s="739"/>
      <c r="M1" s="2291" t="s">
        <v>2885</v>
      </c>
    </row>
    <row r="2" spans="1:13" ht="15.75" customHeight="1" x14ac:dyDescent="0.25">
      <c r="A2" s="2245" t="s">
        <v>2</v>
      </c>
      <c r="B2" s="2318"/>
      <c r="C2" s="2318"/>
      <c r="D2" s="2318"/>
      <c r="E2" s="2318"/>
      <c r="F2" s="2318"/>
      <c r="G2" s="2318"/>
      <c r="H2" s="739"/>
      <c r="I2" s="739"/>
      <c r="J2" s="739"/>
      <c r="K2" s="739"/>
      <c r="L2" s="739"/>
      <c r="M2" s="2291" t="s">
        <v>2886</v>
      </c>
    </row>
    <row r="3" spans="1:13" ht="15.75" customHeight="1" x14ac:dyDescent="0.2">
      <c r="A3" s="2397"/>
      <c r="B3" s="739"/>
      <c r="C3" s="739"/>
      <c r="D3" s="739"/>
      <c r="E3" s="739"/>
      <c r="F3" s="739"/>
      <c r="G3" s="739"/>
      <c r="H3" s="739"/>
      <c r="I3" s="739"/>
      <c r="J3" s="739"/>
      <c r="K3" s="739"/>
      <c r="L3" s="2291"/>
      <c r="M3" s="2291" t="s">
        <v>2887</v>
      </c>
    </row>
    <row r="4" spans="1:13" ht="12.75" customHeight="1" thickBot="1" x14ac:dyDescent="0.25">
      <c r="A4" s="739"/>
      <c r="B4" s="739"/>
      <c r="C4" s="739"/>
      <c r="D4" s="739"/>
      <c r="E4" s="739"/>
      <c r="F4" s="739"/>
      <c r="G4" s="739"/>
      <c r="H4" s="739"/>
      <c r="I4" s="739"/>
      <c r="J4" s="739"/>
      <c r="K4" s="739"/>
      <c r="L4" s="739"/>
      <c r="M4" s="2384"/>
    </row>
    <row r="5" spans="1:13" ht="38.25" x14ac:dyDescent="0.2">
      <c r="A5" s="197" t="s">
        <v>5</v>
      </c>
      <c r="B5" s="198" t="s">
        <v>6</v>
      </c>
      <c r="C5" s="198" t="s">
        <v>7</v>
      </c>
      <c r="D5" s="198" t="s">
        <v>8</v>
      </c>
      <c r="E5" s="199" t="s">
        <v>2105</v>
      </c>
      <c r="F5" s="199" t="s">
        <v>2106</v>
      </c>
      <c r="G5" s="200" t="s">
        <v>2107</v>
      </c>
      <c r="H5" s="198" t="s">
        <v>2108</v>
      </c>
      <c r="I5" s="201" t="s">
        <v>2109</v>
      </c>
      <c r="J5" s="198" t="s">
        <v>496</v>
      </c>
      <c r="K5" s="199" t="s">
        <v>10</v>
      </c>
      <c r="L5" s="199" t="s">
        <v>11</v>
      </c>
      <c r="M5" s="202" t="s">
        <v>38</v>
      </c>
    </row>
    <row r="6" spans="1:13" ht="14.25" customHeight="1" thickBot="1" x14ac:dyDescent="0.25">
      <c r="A6" s="203"/>
      <c r="B6" s="4427" t="s">
        <v>16</v>
      </c>
      <c r="C6" s="4428"/>
      <c r="D6" s="4429"/>
      <c r="E6" s="4427" t="s">
        <v>2110</v>
      </c>
      <c r="F6" s="4428"/>
      <c r="G6" s="4429"/>
      <c r="H6" s="4427" t="s">
        <v>16</v>
      </c>
      <c r="I6" s="4234"/>
      <c r="J6" s="4234"/>
      <c r="K6" s="4234"/>
      <c r="L6" s="4234"/>
      <c r="M6" s="4235"/>
    </row>
    <row r="7" spans="1:13" ht="13.5" customHeight="1" thickTop="1" thickBot="1" x14ac:dyDescent="0.25">
      <c r="A7" s="205" t="s">
        <v>316</v>
      </c>
      <c r="B7" s="5400" t="n">
        <v>2355.6042352782483</v>
      </c>
      <c r="C7" s="5400" t="n">
        <v>0.107539992</v>
      </c>
      <c r="D7" s="5400" t="n">
        <v>0.3421125</v>
      </c>
      <c r="E7" s="5400" t="n">
        <v>1329.3645488026157</v>
      </c>
      <c r="F7" s="5400" t="n">
        <v>64.56751358676973</v>
      </c>
      <c r="G7" s="5400" t="s">
        <v>2889</v>
      </c>
      <c r="H7" s="5400" t="n">
        <v>0.00649013865951</v>
      </c>
      <c r="I7" s="5400" t="n">
        <v>4.914702E-4</v>
      </c>
      <c r="J7" s="5400" t="n">
        <v>0.3454925062</v>
      </c>
      <c r="K7" s="5400" t="n">
        <v>5.83515713759487</v>
      </c>
      <c r="L7" s="5400" t="n">
        <v>50.36210643408624</v>
      </c>
      <c r="M7" s="5400" t="n">
        <v>0.959659256728</v>
      </c>
    </row>
    <row r="8" spans="1:13" ht="12" customHeight="1" x14ac:dyDescent="0.2">
      <c r="A8" s="210" t="s">
        <v>317</v>
      </c>
      <c r="B8" s="5400" t="n">
        <v>2111.85228801916</v>
      </c>
      <c r="C8" s="5399"/>
      <c r="D8" s="5399"/>
      <c r="E8" s="5399"/>
      <c r="F8" s="5399"/>
      <c r="G8" s="5399"/>
      <c r="H8" s="5399"/>
      <c r="I8" s="5399"/>
      <c r="J8" s="5400" t="n">
        <v>0.0141656462</v>
      </c>
      <c r="K8" s="5400" t="n">
        <v>0.0246816658</v>
      </c>
      <c r="L8" s="5400" t="n">
        <v>0.03677560368</v>
      </c>
      <c r="M8" s="5400" t="n">
        <v>6.12926728E-4</v>
      </c>
    </row>
    <row r="9" spans="1:13" ht="12" customHeight="1" x14ac:dyDescent="0.2">
      <c r="A9" s="216" t="s">
        <v>318</v>
      </c>
      <c r="B9" s="5400" t="n">
        <v>1938.3221595336001</v>
      </c>
      <c r="C9" s="5399"/>
      <c r="D9" s="5399"/>
      <c r="E9" s="5399"/>
      <c r="F9" s="5399"/>
      <c r="G9" s="5399"/>
      <c r="H9" s="5399"/>
      <c r="I9" s="5399"/>
      <c r="J9" s="5399"/>
      <c r="K9" s="5399"/>
      <c r="L9" s="5399"/>
      <c r="M9" s="5398" t="n">
        <v>5.20836888E-4</v>
      </c>
    </row>
    <row r="10" spans="1:13" ht="12" customHeight="1" x14ac:dyDescent="0.2">
      <c r="A10" s="216" t="s">
        <v>319</v>
      </c>
      <c r="B10" s="5400" t="n">
        <v>54.234181056</v>
      </c>
      <c r="C10" s="5399"/>
      <c r="D10" s="5399"/>
      <c r="E10" s="5399"/>
      <c r="F10" s="5399"/>
      <c r="G10" s="5399"/>
      <c r="H10" s="5399"/>
      <c r="I10" s="5399"/>
      <c r="J10" s="5399"/>
      <c r="K10" s="5399"/>
      <c r="L10" s="5399"/>
      <c r="M10" s="5399"/>
    </row>
    <row r="11" spans="1:13" ht="12" customHeight="1" x14ac:dyDescent="0.2">
      <c r="A11" s="216" t="s">
        <v>320</v>
      </c>
      <c r="B11" s="5400" t="n">
        <v>6.912087703</v>
      </c>
      <c r="C11" s="5399"/>
      <c r="D11" s="5399"/>
      <c r="E11" s="5399"/>
      <c r="F11" s="5399"/>
      <c r="G11" s="5399"/>
      <c r="H11" s="5399"/>
      <c r="I11" s="5399"/>
      <c r="J11" s="5399"/>
      <c r="K11" s="5399"/>
      <c r="L11" s="5399"/>
      <c r="M11" s="5399"/>
    </row>
    <row r="12" spans="1:13" ht="12" customHeight="1" thickBot="1" x14ac:dyDescent="0.25">
      <c r="A12" s="216" t="s">
        <v>321</v>
      </c>
      <c r="B12" s="5400" t="n">
        <v>112.38385972656</v>
      </c>
      <c r="C12" s="5399"/>
      <c r="D12" s="5399"/>
      <c r="E12" s="5399"/>
      <c r="F12" s="5399"/>
      <c r="G12" s="5399"/>
      <c r="H12" s="5399"/>
      <c r="I12" s="5399"/>
      <c r="J12" s="5400" t="n">
        <v>0.0141656462</v>
      </c>
      <c r="K12" s="5400" t="n">
        <v>0.0246816658</v>
      </c>
      <c r="L12" s="5400" t="n">
        <v>0.03677560368</v>
      </c>
      <c r="M12" s="5400" t="n">
        <v>9.208984E-5</v>
      </c>
    </row>
    <row r="13" spans="1:13" ht="12" customHeight="1" x14ac:dyDescent="0.2">
      <c r="A13" s="210" t="s">
        <v>322</v>
      </c>
      <c r="B13" s="5400" t="n">
        <v>134.868529859088</v>
      </c>
      <c r="C13" s="5400" t="n">
        <v>0.107539992</v>
      </c>
      <c r="D13" s="5400" t="n">
        <v>0.1944</v>
      </c>
      <c r="E13" s="5400" t="s">
        <v>2889</v>
      </c>
      <c r="F13" s="5400" t="s">
        <v>2889</v>
      </c>
      <c r="G13" s="5400" t="s">
        <v>2889</v>
      </c>
      <c r="H13" s="5400" t="s">
        <v>2889</v>
      </c>
      <c r="I13" s="5400" t="s">
        <v>2889</v>
      </c>
      <c r="J13" s="5400" t="n">
        <v>0.073224</v>
      </c>
      <c r="K13" s="5400" t="n">
        <v>0.005137995</v>
      </c>
      <c r="L13" s="5400" t="n">
        <v>0.03738609</v>
      </c>
      <c r="M13" s="5400" t="n">
        <v>0.76110439</v>
      </c>
    </row>
    <row r="14" spans="1:13" ht="12" customHeight="1" x14ac:dyDescent="0.2">
      <c r="A14" s="228" t="s">
        <v>323</v>
      </c>
      <c r="B14" s="5400" t="s">
        <v>2903</v>
      </c>
      <c r="C14" s="5400" t="s">
        <v>2889</v>
      </c>
      <c r="D14" s="5400" t="s">
        <v>2889</v>
      </c>
      <c r="E14" s="5399"/>
      <c r="F14" s="5399"/>
      <c r="G14" s="5399"/>
      <c r="H14" s="5399"/>
      <c r="I14" s="5399"/>
      <c r="J14" s="5398" t="s">
        <v>2889</v>
      </c>
      <c r="K14" s="5398" t="s">
        <v>2889</v>
      </c>
      <c r="L14" s="5398" t="s">
        <v>2903</v>
      </c>
      <c r="M14" s="5398" t="s">
        <v>2889</v>
      </c>
    </row>
    <row r="15" spans="1:13" ht="12" customHeight="1" x14ac:dyDescent="0.2">
      <c r="A15" s="216" t="s">
        <v>324</v>
      </c>
      <c r="B15" s="5399"/>
      <c r="C15" s="5399"/>
      <c r="D15" s="5400" t="n">
        <v>0.1944</v>
      </c>
      <c r="E15" s="5399"/>
      <c r="F15" s="5399"/>
      <c r="G15" s="5399"/>
      <c r="H15" s="5399"/>
      <c r="I15" s="5399"/>
      <c r="J15" s="5398" t="n">
        <v>0.073224</v>
      </c>
      <c r="K15" s="5399"/>
      <c r="L15" s="5399"/>
      <c r="M15" s="5399"/>
    </row>
    <row r="16" spans="1:13" ht="12" customHeight="1" x14ac:dyDescent="0.2">
      <c r="A16" s="216" t="s">
        <v>325</v>
      </c>
      <c r="B16" s="5400" t="s">
        <v>2888</v>
      </c>
      <c r="C16" s="5399"/>
      <c r="D16" s="5400" t="s">
        <v>2888</v>
      </c>
      <c r="E16" s="5399"/>
      <c r="F16" s="5399"/>
      <c r="G16" s="5399"/>
      <c r="H16" s="5399"/>
      <c r="I16" s="5399"/>
      <c r="J16" s="5398" t="s">
        <v>2888</v>
      </c>
      <c r="K16" s="5398" t="s">
        <v>2888</v>
      </c>
      <c r="L16" s="5398" t="s">
        <v>2888</v>
      </c>
      <c r="M16" s="5399"/>
    </row>
    <row r="17" spans="1:13" ht="12" customHeight="1" x14ac:dyDescent="0.2">
      <c r="A17" s="216" t="s">
        <v>326</v>
      </c>
      <c r="B17" s="5400" t="s">
        <v>2888</v>
      </c>
      <c r="C17" s="5399"/>
      <c r="D17" s="5400" t="s">
        <v>2888</v>
      </c>
      <c r="E17" s="5399"/>
      <c r="F17" s="5399"/>
      <c r="G17" s="5399"/>
      <c r="H17" s="5399"/>
      <c r="I17" s="5399"/>
      <c r="J17" s="5399"/>
      <c r="K17" s="5399"/>
      <c r="L17" s="5398" t="s">
        <v>2888</v>
      </c>
      <c r="M17" s="5398" t="s">
        <v>2888</v>
      </c>
    </row>
    <row r="18" spans="1:13" ht="12" customHeight="1" x14ac:dyDescent="0.2">
      <c r="A18" s="216" t="s">
        <v>327</v>
      </c>
      <c r="B18" s="5400" t="n">
        <v>24.31608</v>
      </c>
      <c r="C18" s="5400" t="n">
        <v>0.0993192</v>
      </c>
      <c r="D18" s="5399"/>
      <c r="E18" s="5399"/>
      <c r="F18" s="5399"/>
      <c r="G18" s="5399"/>
      <c r="H18" s="5399"/>
      <c r="I18" s="5399"/>
      <c r="J18" s="5398" t="s">
        <v>2889</v>
      </c>
      <c r="K18" s="5398" t="s">
        <v>2935</v>
      </c>
      <c r="L18" s="5398" t="s">
        <v>2889</v>
      </c>
      <c r="M18" s="5398" t="n">
        <v>0.6361566</v>
      </c>
    </row>
    <row r="19" spans="1:13" ht="12" customHeight="1" x14ac:dyDescent="0.2">
      <c r="A19" s="216" t="s">
        <v>328</v>
      </c>
      <c r="B19" s="5400" t="s">
        <v>2888</v>
      </c>
      <c r="C19" s="5399"/>
      <c r="D19" s="5399"/>
      <c r="E19" s="5399"/>
      <c r="F19" s="5399"/>
      <c r="G19" s="5399"/>
      <c r="H19" s="5399"/>
      <c r="I19" s="5399"/>
      <c r="J19" s="5399"/>
      <c r="K19" s="5399"/>
      <c r="L19" s="5399"/>
      <c r="M19" s="5399"/>
    </row>
    <row r="20" spans="1:13" ht="12" customHeight="1" x14ac:dyDescent="0.2">
      <c r="A20" s="216" t="s">
        <v>329</v>
      </c>
      <c r="B20" s="5400" t="s">
        <v>2888</v>
      </c>
      <c r="C20" s="5399"/>
      <c r="D20" s="5399"/>
      <c r="E20" s="5399"/>
      <c r="F20" s="5399"/>
      <c r="G20" s="5399"/>
      <c r="H20" s="5399"/>
      <c r="I20" s="5399"/>
      <c r="J20" s="5399"/>
      <c r="K20" s="5399"/>
      <c r="L20" s="5399"/>
      <c r="M20" s="5399"/>
    </row>
    <row r="21" spans="1:13" ht="12" customHeight="1" x14ac:dyDescent="0.2">
      <c r="A21" s="216" t="s">
        <v>330</v>
      </c>
      <c r="B21" s="5400" t="n">
        <v>98.0694</v>
      </c>
      <c r="C21" s="5400" t="s">
        <v>2890</v>
      </c>
      <c r="D21" s="5399"/>
      <c r="E21" s="5399"/>
      <c r="F21" s="5399"/>
      <c r="G21" s="5399"/>
      <c r="H21" s="5399"/>
      <c r="I21" s="5399"/>
      <c r="J21" s="5398" t="s">
        <v>2889</v>
      </c>
      <c r="K21" s="5398" t="s">
        <v>2889</v>
      </c>
      <c r="L21" s="5398" t="n">
        <v>0.0250952</v>
      </c>
      <c r="M21" s="5398" t="s">
        <v>2889</v>
      </c>
    </row>
    <row r="22" spans="1:13" ht="12" customHeight="1" x14ac:dyDescent="0.2">
      <c r="A22" s="216" t="s">
        <v>331</v>
      </c>
      <c r="B22" s="5399"/>
      <c r="C22" s="5399"/>
      <c r="D22" s="5399"/>
      <c r="E22" s="5400"/>
      <c r="F22" s="5400"/>
      <c r="G22" s="5400"/>
      <c r="H22" s="5400"/>
      <c r="I22" s="5400"/>
      <c r="J22" s="5399"/>
      <c r="K22" s="5399"/>
      <c r="L22" s="5399"/>
      <c r="M22" s="5399"/>
    </row>
    <row r="23" spans="1:13" ht="12.75" customHeight="1" thickBot="1" x14ac:dyDescent="0.25">
      <c r="A23" s="216" t="s">
        <v>2111</v>
      </c>
      <c r="B23" s="5400" t="n">
        <v>12.483049859088</v>
      </c>
      <c r="C23" s="5400" t="n">
        <v>0.008220792</v>
      </c>
      <c r="D23" s="5400" t="s">
        <v>2889</v>
      </c>
      <c r="E23" s="5400" t="s">
        <v>2889</v>
      </c>
      <c r="F23" s="5400" t="s">
        <v>2889</v>
      </c>
      <c r="G23" s="5400" t="s">
        <v>2889</v>
      </c>
      <c r="H23" s="5400" t="s">
        <v>2889</v>
      </c>
      <c r="I23" s="5400" t="s">
        <v>2889</v>
      </c>
      <c r="J23" s="5400" t="s">
        <v>2889</v>
      </c>
      <c r="K23" s="5400" t="n">
        <v>0.005137995</v>
      </c>
      <c r="L23" s="5400" t="n">
        <v>0.01229089</v>
      </c>
      <c r="M23" s="5400" t="n">
        <v>0.12494779</v>
      </c>
    </row>
    <row r="24" spans="1:13" ht="12" customHeight="1" x14ac:dyDescent="0.2">
      <c r="A24" s="210" t="s">
        <v>332</v>
      </c>
      <c r="B24" s="5400" t="n">
        <v>11.114408</v>
      </c>
      <c r="C24" s="5400" t="s">
        <v>2890</v>
      </c>
      <c r="D24" s="5400" t="s">
        <v>2889</v>
      </c>
      <c r="E24" s="5400" t="s">
        <v>2889</v>
      </c>
      <c r="F24" s="5400" t="s">
        <v>2890</v>
      </c>
      <c r="G24" s="5400" t="s">
        <v>2889</v>
      </c>
      <c r="H24" s="5400" t="n">
        <v>0.001445</v>
      </c>
      <c r="I24" s="5400" t="s">
        <v>2889</v>
      </c>
      <c r="J24" s="5400" t="n">
        <v>0.17401476</v>
      </c>
      <c r="K24" s="5400" t="n">
        <v>1.076107105</v>
      </c>
      <c r="L24" s="5400" t="n">
        <v>0.32400477772727</v>
      </c>
      <c r="M24" s="5400" t="n">
        <v>0.01709044</v>
      </c>
    </row>
    <row r="25" spans="1:13" ht="12" customHeight="1" x14ac:dyDescent="0.2">
      <c r="A25" s="216" t="s">
        <v>333</v>
      </c>
      <c r="B25" s="5400" t="n">
        <v>9.259688</v>
      </c>
      <c r="C25" s="5400" t="s">
        <v>2890</v>
      </c>
      <c r="D25" s="5399"/>
      <c r="E25" s="5399"/>
      <c r="F25" s="5399"/>
      <c r="G25" s="5399"/>
      <c r="H25" s="5399"/>
      <c r="I25" s="5399"/>
      <c r="J25" s="5398" t="n">
        <v>0.1711002</v>
      </c>
      <c r="K25" s="5398" t="n">
        <v>1.067341825</v>
      </c>
      <c r="L25" s="5398" t="n">
        <v>0.32300667772727</v>
      </c>
      <c r="M25" s="5398" t="n">
        <v>0.01705732</v>
      </c>
    </row>
    <row r="26" spans="1:13" ht="12" customHeight="1" x14ac:dyDescent="0.2">
      <c r="A26" s="216" t="s">
        <v>334</v>
      </c>
      <c r="B26" s="5400" t="s">
        <v>2888</v>
      </c>
      <c r="C26" s="5400" t="s">
        <v>2888</v>
      </c>
      <c r="D26" s="5399"/>
      <c r="E26" s="5399"/>
      <c r="F26" s="5399"/>
      <c r="G26" s="5399"/>
      <c r="H26" s="5399"/>
      <c r="I26" s="5399"/>
      <c r="J26" s="5398" t="s">
        <v>2888</v>
      </c>
      <c r="K26" s="5398" t="s">
        <v>2888</v>
      </c>
      <c r="L26" s="5398" t="s">
        <v>2888</v>
      </c>
      <c r="M26" s="5398" t="s">
        <v>2888</v>
      </c>
    </row>
    <row r="27" spans="1:13" ht="12" customHeight="1" x14ac:dyDescent="0.2">
      <c r="A27" s="216" t="s">
        <v>335</v>
      </c>
      <c r="B27" s="5400" t="s">
        <v>2888</v>
      </c>
      <c r="C27" s="5399"/>
      <c r="D27" s="5399"/>
      <c r="E27" s="5399"/>
      <c r="F27" s="5400" t="s">
        <v>2888</v>
      </c>
      <c r="G27" s="5399"/>
      <c r="H27" s="5400" t="n">
        <v>2.04E-4</v>
      </c>
      <c r="I27" s="5399"/>
      <c r="J27" s="5398" t="s">
        <v>2888</v>
      </c>
      <c r="K27" s="5398" t="s">
        <v>2888</v>
      </c>
      <c r="L27" s="5398" t="s">
        <v>2888</v>
      </c>
      <c r="M27" s="5398" t="s">
        <v>2888</v>
      </c>
    </row>
    <row r="28" spans="1:13" ht="12" customHeight="1" x14ac:dyDescent="0.2">
      <c r="A28" s="239" t="s">
        <v>336</v>
      </c>
      <c r="B28" s="5400" t="s">
        <v>2889</v>
      </c>
      <c r="C28" s="5399"/>
      <c r="D28" s="5399"/>
      <c r="E28" s="5400" t="s">
        <v>2889</v>
      </c>
      <c r="F28" s="5400" t="s">
        <v>2889</v>
      </c>
      <c r="G28" s="5400" t="s">
        <v>2889</v>
      </c>
      <c r="H28" s="5400" t="n">
        <v>0.001241</v>
      </c>
      <c r="I28" s="5399"/>
      <c r="J28" s="5398" t="s">
        <v>2889</v>
      </c>
      <c r="K28" s="5398" t="s">
        <v>2889</v>
      </c>
      <c r="L28" s="5398" t="s">
        <v>2889</v>
      </c>
      <c r="M28" s="5398" t="s">
        <v>2889</v>
      </c>
    </row>
    <row r="29" spans="1:13" ht="12" customHeight="1" x14ac:dyDescent="0.2">
      <c r="A29" s="245" t="s">
        <v>337</v>
      </c>
      <c r="B29" s="5400" t="s">
        <v>2888</v>
      </c>
      <c r="C29" s="5399"/>
      <c r="D29" s="5399"/>
      <c r="E29" s="5399"/>
      <c r="F29" s="5399"/>
      <c r="G29" s="5399"/>
      <c r="H29" s="5399"/>
      <c r="I29" s="5399"/>
      <c r="J29" s="5398" t="s">
        <v>2888</v>
      </c>
      <c r="K29" s="5398" t="s">
        <v>2888</v>
      </c>
      <c r="L29" s="5398" t="s">
        <v>2888</v>
      </c>
      <c r="M29" s="5398" t="s">
        <v>2888</v>
      </c>
    </row>
    <row r="30" spans="1:13" ht="12" customHeight="1" x14ac:dyDescent="0.2">
      <c r="A30" s="245" t="s">
        <v>338</v>
      </c>
      <c r="B30" s="5400" t="s">
        <v>2888</v>
      </c>
      <c r="C30" s="5399"/>
      <c r="D30" s="5399"/>
      <c r="E30" s="5399"/>
      <c r="F30" s="5399"/>
      <c r="G30" s="5399"/>
      <c r="H30" s="5399"/>
      <c r="I30" s="5399"/>
      <c r="J30" s="5398" t="s">
        <v>2888</v>
      </c>
      <c r="K30" s="5398" t="s">
        <v>2888</v>
      </c>
      <c r="L30" s="5398" t="s">
        <v>2888</v>
      </c>
      <c r="M30" s="5398" t="s">
        <v>2888</v>
      </c>
    </row>
    <row r="31" spans="1:13" ht="12.75" customHeight="1" thickBot="1" x14ac:dyDescent="0.25">
      <c r="A31" s="247" t="s">
        <v>2112</v>
      </c>
      <c r="B31" s="5400" t="n">
        <v>1.85472</v>
      </c>
      <c r="C31" s="5400" t="s">
        <v>2889</v>
      </c>
      <c r="D31" s="5400" t="s">
        <v>2889</v>
      </c>
      <c r="E31" s="5400" t="s">
        <v>2889</v>
      </c>
      <c r="F31" s="5400" t="s">
        <v>2889</v>
      </c>
      <c r="G31" s="5400" t="s">
        <v>2889</v>
      </c>
      <c r="H31" s="5400" t="s">
        <v>2889</v>
      </c>
      <c r="I31" s="5400" t="s">
        <v>2889</v>
      </c>
      <c r="J31" s="5400" t="n">
        <v>0.00291456</v>
      </c>
      <c r="K31" s="5400" t="n">
        <v>0.00876528</v>
      </c>
      <c r="L31" s="5400" t="n">
        <v>9.981E-4</v>
      </c>
      <c r="M31" s="5400" t="n">
        <v>3.312E-5</v>
      </c>
    </row>
    <row r="32" spans="1:13" ht="15" customHeight="1" x14ac:dyDescent="0.2">
      <c r="A32" s="2323"/>
      <c r="B32" s="2323"/>
      <c r="C32" s="2323"/>
      <c r="D32" s="2323"/>
      <c r="E32" s="2323"/>
      <c r="F32" s="2323"/>
      <c r="G32" s="2323"/>
      <c r="H32" s="2323"/>
      <c r="I32" s="2323"/>
      <c r="J32" s="2323"/>
      <c r="K32" s="2323"/>
      <c r="L32" s="2323"/>
      <c r="M32" s="2323"/>
    </row>
    <row r="33" spans="1:13" ht="27" customHeight="1" x14ac:dyDescent="0.2">
      <c r="A33" s="4395" t="s">
        <v>2113</v>
      </c>
      <c r="B33" s="4328"/>
      <c r="C33" s="4328"/>
      <c r="D33" s="4328"/>
      <c r="E33" s="4328"/>
      <c r="F33" s="4328"/>
      <c r="G33" s="4328"/>
      <c r="H33" s="4328"/>
      <c r="I33" s="4328"/>
      <c r="J33" s="4328"/>
      <c r="K33" s="4328"/>
      <c r="L33" s="4328"/>
      <c r="M33" s="4328"/>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activeCell="J15" sqref="J15"/>
    </sheetView>
  </sheetViews>
  <sheetFormatPr defaultColWidth="8" defaultRowHeight="12" customHeight="1" x14ac:dyDescent="0.2"/>
  <cols>
    <col min="1" max="1" customWidth="true" style="143" width="54.5703125" collapsed="true"/>
    <col min="2" max="13" customWidth="true" style="143" width="10.28515625" collapsed="true"/>
    <col min="14" max="14" customWidth="true" style="143" width="1.28515625" collapsed="true"/>
    <col min="15" max="16384" style="143" width="8.0" collapsed="true"/>
  </cols>
  <sheetData>
    <row r="1" spans="1:14" ht="15.75" customHeight="1" x14ac:dyDescent="0.25">
      <c r="A1" s="4191" t="s">
        <v>314</v>
      </c>
      <c r="B1" s="4191"/>
      <c r="C1" s="4191"/>
      <c r="D1" s="4191"/>
      <c r="E1" s="4191"/>
      <c r="F1" s="739"/>
      <c r="G1" s="739"/>
      <c r="H1" s="739"/>
      <c r="I1" s="739"/>
      <c r="J1" s="739"/>
      <c r="K1" s="739"/>
      <c r="L1" s="739"/>
      <c r="M1" s="2291" t="s">
        <v>2885</v>
      </c>
      <c r="N1" s="739"/>
    </row>
    <row r="2" spans="1:14" ht="15.75" customHeight="1" x14ac:dyDescent="0.25">
      <c r="A2" s="2245" t="s">
        <v>37</v>
      </c>
      <c r="B2" s="2318"/>
      <c r="C2" s="2318"/>
      <c r="D2" s="2318"/>
      <c r="E2" s="2318"/>
      <c r="F2" s="739" t="s">
        <v>215</v>
      </c>
      <c r="G2" s="739"/>
      <c r="H2" s="739"/>
      <c r="I2" s="739"/>
      <c r="J2" s="739"/>
      <c r="K2" s="739"/>
      <c r="L2" s="739"/>
      <c r="M2" s="2291" t="s">
        <v>2886</v>
      </c>
      <c r="N2" s="739"/>
    </row>
    <row r="3" spans="1:14" ht="15.75" customHeight="1" x14ac:dyDescent="0.2">
      <c r="A3" s="2397"/>
      <c r="B3" s="739"/>
      <c r="C3" s="739"/>
      <c r="D3" s="739"/>
      <c r="E3" s="739"/>
      <c r="F3" s="739"/>
      <c r="G3" s="739"/>
      <c r="H3" s="739"/>
      <c r="I3" s="739"/>
      <c r="J3" s="739"/>
      <c r="K3" s="739"/>
      <c r="L3" s="2291"/>
      <c r="M3" s="2291" t="s">
        <v>2887</v>
      </c>
      <c r="N3" s="739"/>
    </row>
    <row r="4" spans="1:14" ht="12.75" customHeight="1" thickBot="1" x14ac:dyDescent="0.25">
      <c r="A4" s="739"/>
      <c r="B4" s="739"/>
      <c r="C4" s="739"/>
      <c r="D4" s="739"/>
      <c r="E4" s="739"/>
      <c r="F4" s="739"/>
      <c r="G4" s="739"/>
      <c r="H4" s="739"/>
      <c r="I4" s="739"/>
      <c r="J4" s="739"/>
      <c r="K4" s="739"/>
      <c r="L4" s="739"/>
      <c r="M4" s="2399"/>
      <c r="N4" s="739"/>
    </row>
    <row r="5" spans="1:14" ht="50.25" x14ac:dyDescent="0.2">
      <c r="A5" s="864" t="s">
        <v>5</v>
      </c>
      <c r="B5" s="198" t="s">
        <v>6</v>
      </c>
      <c r="C5" s="198" t="s">
        <v>7</v>
      </c>
      <c r="D5" s="198" t="s">
        <v>8</v>
      </c>
      <c r="E5" s="199" t="s">
        <v>2105</v>
      </c>
      <c r="F5" s="199" t="s">
        <v>2106</v>
      </c>
      <c r="G5" s="200" t="s">
        <v>2107</v>
      </c>
      <c r="H5" s="198" t="s">
        <v>2108</v>
      </c>
      <c r="I5" s="201" t="s">
        <v>2109</v>
      </c>
      <c r="J5" s="198" t="s">
        <v>496</v>
      </c>
      <c r="K5" s="199" t="s">
        <v>10</v>
      </c>
      <c r="L5" s="199" t="s">
        <v>11</v>
      </c>
      <c r="M5" s="865" t="s">
        <v>38</v>
      </c>
      <c r="N5" s="739"/>
    </row>
    <row r="6" spans="1:14" ht="14.25" customHeight="1" thickBot="1" x14ac:dyDescent="0.25">
      <c r="A6" s="866"/>
      <c r="B6" s="4427" t="s">
        <v>16</v>
      </c>
      <c r="C6" s="4428"/>
      <c r="D6" s="4429"/>
      <c r="E6" s="4427" t="s">
        <v>2110</v>
      </c>
      <c r="F6" s="4428"/>
      <c r="G6" s="4429"/>
      <c r="H6" s="4427" t="s">
        <v>16</v>
      </c>
      <c r="I6" s="4428"/>
      <c r="J6" s="4428"/>
      <c r="K6" s="4428"/>
      <c r="L6" s="4428"/>
      <c r="M6" s="4433"/>
      <c r="N6" s="739"/>
    </row>
    <row r="7" spans="1:14" ht="14.25" customHeight="1" thickTop="1" x14ac:dyDescent="0.2">
      <c r="A7" s="867" t="s">
        <v>339</v>
      </c>
      <c r="B7" s="5400" t="n">
        <v>62.7437884</v>
      </c>
      <c r="C7" s="5400" t="s">
        <v>2889</v>
      </c>
      <c r="D7" s="5400" t="s">
        <v>2889</v>
      </c>
      <c r="E7" s="5399"/>
      <c r="F7" s="5399"/>
      <c r="G7" s="5399"/>
      <c r="H7" s="5399"/>
      <c r="I7" s="5399"/>
      <c r="J7" s="5400" t="s">
        <v>2889</v>
      </c>
      <c r="K7" s="5400" t="n">
        <v>2.96379487179487</v>
      </c>
      <c r="L7" s="5400" t="n">
        <v>22.53232720031633</v>
      </c>
      <c r="M7" s="5400" t="s">
        <v>2889</v>
      </c>
      <c r="N7" s="739"/>
    </row>
    <row r="8" spans="1:14" ht="14.25" customHeight="1" x14ac:dyDescent="0.2">
      <c r="A8" s="869" t="s">
        <v>340</v>
      </c>
      <c r="B8" s="5400" t="n">
        <v>32.6202096</v>
      </c>
      <c r="C8" s="5400" t="s">
        <v>2889</v>
      </c>
      <c r="D8" s="5400" t="s">
        <v>2889</v>
      </c>
      <c r="E8" s="5399"/>
      <c r="F8" s="5399"/>
      <c r="G8" s="5399"/>
      <c r="H8" s="5399"/>
      <c r="I8" s="5399"/>
      <c r="J8" s="5398" t="s">
        <v>2889</v>
      </c>
      <c r="K8" s="5398" t="s">
        <v>2889</v>
      </c>
      <c r="L8" s="5398" t="s">
        <v>2889</v>
      </c>
      <c r="M8" s="5398" t="s">
        <v>2889</v>
      </c>
      <c r="N8" s="739"/>
    </row>
    <row r="9" spans="1:14" ht="14.25" customHeight="1" x14ac:dyDescent="0.2">
      <c r="A9" s="869" t="s">
        <v>341</v>
      </c>
      <c r="B9" s="5400" t="n">
        <v>2.9763008</v>
      </c>
      <c r="C9" s="5400" t="s">
        <v>2889</v>
      </c>
      <c r="D9" s="5400" t="s">
        <v>2889</v>
      </c>
      <c r="E9" s="5399"/>
      <c r="F9" s="5399"/>
      <c r="G9" s="5399"/>
      <c r="H9" s="5399"/>
      <c r="I9" s="5399"/>
      <c r="J9" s="5398" t="s">
        <v>2889</v>
      </c>
      <c r="K9" s="5398" t="s">
        <v>2889</v>
      </c>
      <c r="L9" s="5398" t="s">
        <v>2889</v>
      </c>
      <c r="M9" s="5398" t="s">
        <v>2889</v>
      </c>
      <c r="N9" s="739"/>
    </row>
    <row r="10" spans="1:14" ht="13.5" customHeight="1" thickBot="1" x14ac:dyDescent="0.25">
      <c r="A10" s="870" t="s">
        <v>342</v>
      </c>
      <c r="B10" s="5400" t="n">
        <v>27.147278</v>
      </c>
      <c r="C10" s="5400" t="s">
        <v>2889</v>
      </c>
      <c r="D10" s="5400" t="s">
        <v>2889</v>
      </c>
      <c r="E10" s="5399"/>
      <c r="F10" s="5399"/>
      <c r="G10" s="5399"/>
      <c r="H10" s="5399"/>
      <c r="I10" s="5399"/>
      <c r="J10" s="5400" t="s">
        <v>2889</v>
      </c>
      <c r="K10" s="5400" t="n">
        <v>2.96379487179487</v>
      </c>
      <c r="L10" s="5400" t="n">
        <v>22.53232720031633</v>
      </c>
      <c r="M10" s="5400" t="s">
        <v>2889</v>
      </c>
      <c r="N10" s="739"/>
    </row>
    <row r="11" spans="1:14" ht="12" customHeight="1" x14ac:dyDescent="0.2">
      <c r="A11" s="873" t="s">
        <v>343</v>
      </c>
      <c r="B11" s="5399"/>
      <c r="C11" s="5399"/>
      <c r="D11" s="5399"/>
      <c r="E11" s="5400" t="n">
        <v>0.337454208</v>
      </c>
      <c r="F11" s="5400" t="n">
        <v>6.41217102151038</v>
      </c>
      <c r="G11" s="5400"/>
      <c r="H11" s="5400" t="n">
        <v>1.7550162E-4</v>
      </c>
      <c r="I11" s="5400" t="n">
        <v>4.914702E-4</v>
      </c>
      <c r="J11" s="5399"/>
      <c r="K11" s="5399"/>
      <c r="L11" s="5399"/>
      <c r="M11" s="5399"/>
      <c r="N11" s="739"/>
    </row>
    <row r="12" spans="1:14" ht="12" customHeight="1" x14ac:dyDescent="0.2">
      <c r="A12" s="869" t="s">
        <v>344</v>
      </c>
      <c r="B12" s="5399"/>
      <c r="C12" s="5399"/>
      <c r="D12" s="5399"/>
      <c r="E12" s="5400" t="n">
        <v>0.337454208</v>
      </c>
      <c r="F12" s="5400" t="n">
        <v>6.02504178151038</v>
      </c>
      <c r="G12" s="5400"/>
      <c r="H12" s="5400" t="n">
        <v>1.7550162E-4</v>
      </c>
      <c r="I12" s="5400"/>
      <c r="J12" s="5399"/>
      <c r="K12" s="5399"/>
      <c r="L12" s="5399"/>
      <c r="M12" s="5399"/>
      <c r="N12" s="739"/>
    </row>
    <row r="13" spans="1:14" ht="12" customHeight="1" x14ac:dyDescent="0.2">
      <c r="A13" s="869" t="s">
        <v>345</v>
      </c>
      <c r="B13" s="5399"/>
      <c r="C13" s="5399"/>
      <c r="D13" s="5399"/>
      <c r="E13" s="5400"/>
      <c r="F13" s="5400"/>
      <c r="G13" s="5400"/>
      <c r="H13" s="5400"/>
      <c r="I13" s="5400"/>
      <c r="J13" s="5399"/>
      <c r="K13" s="5399"/>
      <c r="L13" s="5399"/>
      <c r="M13" s="5399"/>
      <c r="N13" s="739"/>
    </row>
    <row r="14" spans="1:14" ht="12" customHeight="1" x14ac:dyDescent="0.2">
      <c r="A14" s="869" t="s">
        <v>346</v>
      </c>
      <c r="B14" s="5399"/>
      <c r="C14" s="5399"/>
      <c r="D14" s="5399"/>
      <c r="E14" s="5400"/>
      <c r="F14" s="5400"/>
      <c r="G14" s="5400"/>
      <c r="H14" s="5400"/>
      <c r="I14" s="5400" t="n">
        <v>4.914702E-4</v>
      </c>
      <c r="J14" s="5399"/>
      <c r="K14" s="5399"/>
      <c r="L14" s="5399"/>
      <c r="M14" s="5399"/>
      <c r="N14" s="739"/>
    </row>
    <row r="15" spans="1:14" ht="12" customHeight="1" x14ac:dyDescent="0.2">
      <c r="A15" s="869" t="s">
        <v>347</v>
      </c>
      <c r="B15" s="5399"/>
      <c r="C15" s="5399"/>
      <c r="D15" s="5399"/>
      <c r="E15" s="5400"/>
      <c r="F15" s="5400"/>
      <c r="G15" s="5400"/>
      <c r="H15" s="5400"/>
      <c r="I15" s="5400"/>
      <c r="J15" s="5399"/>
      <c r="K15" s="5399"/>
      <c r="L15" s="5399"/>
      <c r="M15" s="5399"/>
      <c r="N15" s="739"/>
    </row>
    <row r="16" spans="1:14" ht="12.75" customHeight="1" thickBot="1" x14ac:dyDescent="0.25">
      <c r="A16" s="869" t="s">
        <v>2114</v>
      </c>
      <c r="B16" s="5399"/>
      <c r="C16" s="5399"/>
      <c r="D16" s="5399"/>
      <c r="E16" s="5400"/>
      <c r="F16" s="5400" t="n">
        <v>0.38712924</v>
      </c>
      <c r="G16" s="5400"/>
      <c r="H16" s="5400"/>
      <c r="I16" s="5400"/>
      <c r="J16" s="5399"/>
      <c r="K16" s="5399"/>
      <c r="L16" s="5399"/>
      <c r="M16" s="5399"/>
      <c r="N16" s="739"/>
    </row>
    <row r="17" spans="1:14" ht="14.25" x14ac:dyDescent="0.2">
      <c r="A17" s="877" t="s">
        <v>2115</v>
      </c>
      <c r="B17" s="5399"/>
      <c r="C17" s="5399"/>
      <c r="D17" s="5399"/>
      <c r="E17" s="5400" t="n">
        <v>1296.0584445946156</v>
      </c>
      <c r="F17" s="5400" t="n">
        <v>9.09050497005435</v>
      </c>
      <c r="G17" s="5400"/>
      <c r="H17" s="5400"/>
      <c r="I17" s="5400"/>
      <c r="J17" s="5399"/>
      <c r="K17" s="5399"/>
      <c r="L17" s="5399"/>
      <c r="M17" s="5399"/>
      <c r="N17" s="739"/>
    </row>
    <row r="18" spans="1:14" ht="12" customHeight="1" x14ac:dyDescent="0.2">
      <c r="A18" s="869" t="s">
        <v>348</v>
      </c>
      <c r="B18" s="5399"/>
      <c r="C18" s="5399"/>
      <c r="D18" s="5399"/>
      <c r="E18" s="5400" t="n">
        <v>1243.557194183848</v>
      </c>
      <c r="F18" s="5400" t="n">
        <v>9.09050497005435</v>
      </c>
      <c r="G18" s="5400"/>
      <c r="H18" s="5400"/>
      <c r="I18" s="5400"/>
      <c r="J18" s="5399"/>
      <c r="K18" s="5399"/>
      <c r="L18" s="5399"/>
      <c r="M18" s="5399"/>
      <c r="N18" s="739"/>
    </row>
    <row r="19" spans="1:14" ht="12" customHeight="1" x14ac:dyDescent="0.2">
      <c r="A19" s="869" t="s">
        <v>349</v>
      </c>
      <c r="B19" s="5399"/>
      <c r="C19" s="5399"/>
      <c r="D19" s="5399"/>
      <c r="E19" s="5400" t="n">
        <v>33.71951963729965</v>
      </c>
      <c r="F19" s="5400"/>
      <c r="G19" s="5400"/>
      <c r="H19" s="5400"/>
      <c r="I19" s="5400"/>
      <c r="J19" s="5399"/>
      <c r="K19" s="5399"/>
      <c r="L19" s="5399"/>
      <c r="M19" s="5399"/>
      <c r="N19" s="739"/>
    </row>
    <row r="20" spans="1:14" ht="12" customHeight="1" x14ac:dyDescent="0.2">
      <c r="A20" s="869" t="s">
        <v>350</v>
      </c>
      <c r="B20" s="5399"/>
      <c r="C20" s="5399"/>
      <c r="D20" s="5399"/>
      <c r="E20" s="5400"/>
      <c r="F20" s="5400"/>
      <c r="G20" s="5400"/>
      <c r="H20" s="5400"/>
      <c r="I20" s="5400"/>
      <c r="J20" s="5399"/>
      <c r="K20" s="5399"/>
      <c r="L20" s="5399"/>
      <c r="M20" s="5399"/>
      <c r="N20" s="739"/>
    </row>
    <row r="21" spans="1:14" ht="12" customHeight="1" x14ac:dyDescent="0.2">
      <c r="A21" s="869" t="s">
        <v>351</v>
      </c>
      <c r="B21" s="5399"/>
      <c r="C21" s="5399"/>
      <c r="D21" s="5399"/>
      <c r="E21" s="5400" t="n">
        <v>17.67965399</v>
      </c>
      <c r="F21" s="5400"/>
      <c r="G21" s="5400"/>
      <c r="H21" s="5400"/>
      <c r="I21" s="5400"/>
      <c r="J21" s="5399"/>
      <c r="K21" s="5399"/>
      <c r="L21" s="5399"/>
      <c r="M21" s="5399"/>
      <c r="N21" s="739"/>
    </row>
    <row r="22" spans="1:14" ht="12" customHeight="1" x14ac:dyDescent="0.2">
      <c r="A22" s="869" t="s">
        <v>352</v>
      </c>
      <c r="B22" s="5399"/>
      <c r="C22" s="5399"/>
      <c r="D22" s="5399"/>
      <c r="E22" s="5400" t="n">
        <v>1.102076783468</v>
      </c>
      <c r="F22" s="5400"/>
      <c r="G22" s="5400"/>
      <c r="H22" s="5400"/>
      <c r="I22" s="5400"/>
      <c r="J22" s="5399"/>
      <c r="K22" s="5399"/>
      <c r="L22" s="5399"/>
      <c r="M22" s="5399"/>
      <c r="N22" s="739"/>
    </row>
    <row r="23" spans="1:14" ht="13.5" customHeight="1" thickBot="1" x14ac:dyDescent="0.25">
      <c r="A23" s="869" t="s">
        <v>353</v>
      </c>
      <c r="B23" s="5399"/>
      <c r="C23" s="5399"/>
      <c r="D23" s="5399"/>
      <c r="E23" s="5400"/>
      <c r="F23" s="5400"/>
      <c r="G23" s="5400"/>
      <c r="H23" s="5400"/>
      <c r="I23" s="5400"/>
      <c r="J23" s="5399"/>
      <c r="K23" s="5399"/>
      <c r="L23" s="5399"/>
      <c r="M23" s="5399"/>
      <c r="N23" s="739"/>
    </row>
    <row r="24" spans="1:14" ht="12.75" customHeight="1" x14ac:dyDescent="0.2">
      <c r="A24" s="873" t="s">
        <v>354</v>
      </c>
      <c r="B24" s="5400" t="n">
        <v>34.069221</v>
      </c>
      <c r="C24" s="5400" t="s">
        <v>2889</v>
      </c>
      <c r="D24" s="5400" t="n">
        <v>0.1477125</v>
      </c>
      <c r="E24" s="5400" t="n">
        <v>32.96865</v>
      </c>
      <c r="F24" s="5400" t="n">
        <v>49.064837595205</v>
      </c>
      <c r="G24" s="5400"/>
      <c r="H24" s="5400" t="n">
        <v>0.00486963703951</v>
      </c>
      <c r="I24" s="5400"/>
      <c r="J24" s="5400" t="n">
        <v>4.381E-4</v>
      </c>
      <c r="K24" s="5400" t="n">
        <v>1.007909</v>
      </c>
      <c r="L24" s="5400" t="n">
        <v>23.92429506043956</v>
      </c>
      <c r="M24" s="5400" t="n">
        <v>0.0069085</v>
      </c>
      <c r="N24" s="739"/>
    </row>
    <row r="25" spans="1:14" ht="12.75" customHeight="1" x14ac:dyDescent="0.2">
      <c r="A25" s="869" t="s">
        <v>355</v>
      </c>
      <c r="B25" s="5399"/>
      <c r="C25" s="5399"/>
      <c r="D25" s="5399"/>
      <c r="E25" s="5400"/>
      <c r="F25" s="5400"/>
      <c r="G25" s="5400"/>
      <c r="H25" s="5400" t="n">
        <v>0.0026069999</v>
      </c>
      <c r="I25" s="5400"/>
      <c r="J25" s="5399"/>
      <c r="K25" s="5399"/>
      <c r="L25" s="5399"/>
      <c r="M25" s="5399"/>
      <c r="N25" s="739"/>
    </row>
    <row r="26" spans="1:14" ht="12.75" customHeight="1" x14ac:dyDescent="0.2">
      <c r="A26" s="869" t="s">
        <v>2116</v>
      </c>
      <c r="B26" s="5399"/>
      <c r="C26" s="5399"/>
      <c r="D26" s="5399"/>
      <c r="E26" s="5399"/>
      <c r="F26" s="5400" t="n">
        <v>49.064837595205</v>
      </c>
      <c r="G26" s="5400"/>
      <c r="H26" s="5400" t="n">
        <v>0.00226263713951</v>
      </c>
      <c r="I26" s="5399"/>
      <c r="J26" s="5399"/>
      <c r="K26" s="5399"/>
      <c r="L26" s="5399"/>
      <c r="M26" s="5399"/>
      <c r="N26" s="739"/>
    </row>
    <row r="27" spans="1:14" ht="12.75" customHeight="1" x14ac:dyDescent="0.2">
      <c r="A27" s="869" t="s">
        <v>2117</v>
      </c>
      <c r="B27" s="5399"/>
      <c r="C27" s="5399"/>
      <c r="D27" s="5400" t="n">
        <v>0.1477125</v>
      </c>
      <c r="E27" s="5399"/>
      <c r="F27" s="5399"/>
      <c r="G27" s="5399"/>
      <c r="H27" s="5399"/>
      <c r="I27" s="5399"/>
      <c r="J27" s="5399"/>
      <c r="K27" s="5399"/>
      <c r="L27" s="5399"/>
      <c r="M27" s="5399"/>
      <c r="N27" s="739"/>
    </row>
    <row r="28" spans="1:14" ht="12.75" customHeight="1" thickBot="1" x14ac:dyDescent="0.25">
      <c r="A28" s="869" t="s">
        <v>356</v>
      </c>
      <c r="B28" s="5400" t="n">
        <v>34.069221</v>
      </c>
      <c r="C28" s="5400" t="s">
        <v>2889</v>
      </c>
      <c r="D28" s="5400" t="s">
        <v>2889</v>
      </c>
      <c r="E28" s="5400" t="n">
        <v>32.96865</v>
      </c>
      <c r="F28" s="5400"/>
      <c r="G28" s="5400"/>
      <c r="H28" s="5400"/>
      <c r="I28" s="5400"/>
      <c r="J28" s="5400" t="n">
        <v>4.381E-4</v>
      </c>
      <c r="K28" s="5400" t="n">
        <v>1.007909</v>
      </c>
      <c r="L28" s="5400" t="n">
        <v>23.92429506043956</v>
      </c>
      <c r="M28" s="5400" t="n">
        <v>0.0069085</v>
      </c>
      <c r="N28" s="739"/>
    </row>
    <row r="29" spans="1:14" ht="15" thickBot="1" x14ac:dyDescent="0.25">
      <c r="A29" s="873" t="s">
        <v>2118</v>
      </c>
      <c r="B29" s="5400" t="n">
        <v>0.956</v>
      </c>
      <c r="C29" s="5400" t="s">
        <v>2889</v>
      </c>
      <c r="D29" s="5400" t="s">
        <v>2889</v>
      </c>
      <c r="E29" s="5400" t="s">
        <v>2889</v>
      </c>
      <c r="F29" s="5400" t="s">
        <v>2889</v>
      </c>
      <c r="G29" s="5400" t="s">
        <v>2889</v>
      </c>
      <c r="H29" s="5400" t="s">
        <v>2889</v>
      </c>
      <c r="I29" s="5400" t="s">
        <v>2889</v>
      </c>
      <c r="J29" s="5400" t="n">
        <v>0.08365</v>
      </c>
      <c r="K29" s="5400" t="n">
        <v>0.7575265</v>
      </c>
      <c r="L29" s="5400" t="n">
        <v>3.50731770192308</v>
      </c>
      <c r="M29" s="5400" t="n">
        <v>0.173943</v>
      </c>
      <c r="N29" s="739"/>
    </row>
    <row r="30" spans="1:14" ht="12" customHeight="1" x14ac:dyDescent="0.2">
      <c r="A30" s="2323" t="s">
        <v>1497</v>
      </c>
      <c r="B30" s="5398" t="s">
        <v>2936</v>
      </c>
      <c r="C30" s="2323"/>
      <c r="D30" s="2323"/>
      <c r="E30" s="2323"/>
      <c r="F30" s="2323"/>
      <c r="G30" s="2323"/>
      <c r="H30" s="2323"/>
      <c r="I30" s="2323"/>
      <c r="J30" s="2323"/>
      <c r="K30" s="2323"/>
      <c r="L30" s="2323"/>
      <c r="M30" s="2323"/>
      <c r="N30" s="739"/>
    </row>
    <row r="31" spans="1:14" ht="12" customHeight="1" x14ac:dyDescent="0.2">
      <c r="A31" s="2339"/>
      <c r="B31" s="2339"/>
      <c r="C31" s="2339"/>
      <c r="D31" s="2339"/>
      <c r="E31" s="2339"/>
      <c r="F31" s="2339"/>
      <c r="G31" s="2339"/>
      <c r="H31" s="2339"/>
      <c r="I31" s="2339"/>
      <c r="J31" s="2339"/>
      <c r="K31" s="2339"/>
      <c r="L31" s="2339"/>
      <c r="M31" s="2339"/>
      <c r="N31" s="739"/>
    </row>
    <row r="32" spans="1:14" x14ac:dyDescent="0.2">
      <c r="A32" s="4395" t="s">
        <v>2113</v>
      </c>
      <c r="B32" s="4328"/>
      <c r="C32" s="4328"/>
      <c r="D32" s="4328"/>
      <c r="E32" s="4328"/>
      <c r="F32" s="4328"/>
      <c r="G32" s="4328"/>
      <c r="H32" s="4328"/>
      <c r="I32" s="4328"/>
      <c r="J32" s="4328"/>
      <c r="K32" s="4328"/>
      <c r="L32" s="4328"/>
      <c r="M32" s="4328"/>
      <c r="N32" s="739"/>
    </row>
    <row r="33" spans="1:14" ht="13.5" customHeight="1" x14ac:dyDescent="0.2">
      <c r="A33" s="2322" t="s">
        <v>2119</v>
      </c>
      <c r="B33" s="2335"/>
      <c r="C33" s="2335"/>
      <c r="D33" s="2335"/>
      <c r="E33" s="2335"/>
      <c r="F33" s="2335"/>
      <c r="G33" s="2335"/>
      <c r="H33" s="2335"/>
      <c r="I33" s="2335"/>
      <c r="J33" s="2335"/>
      <c r="K33" s="2335"/>
      <c r="L33" s="2335"/>
      <c r="M33" s="2335"/>
      <c r="N33" s="739"/>
    </row>
    <row r="34" spans="1:14" ht="13.5" customHeight="1" x14ac:dyDescent="0.2">
      <c r="A34" s="2322" t="s">
        <v>2120</v>
      </c>
      <c r="B34" s="2322"/>
      <c r="C34" s="2322"/>
      <c r="D34" s="2322"/>
      <c r="E34" s="2322"/>
      <c r="F34" s="2322"/>
      <c r="G34" s="2322"/>
      <c r="H34" s="2322"/>
      <c r="I34" s="2335"/>
      <c r="J34" s="2335"/>
      <c r="K34" s="2335"/>
      <c r="L34" s="2335"/>
      <c r="M34" s="2335"/>
      <c r="N34" s="739"/>
    </row>
    <row r="35" spans="1:14" ht="12.75" customHeight="1" thickBot="1" x14ac:dyDescent="0.25">
      <c r="A35" s="739"/>
      <c r="B35" s="739"/>
      <c r="C35" s="739"/>
      <c r="D35" s="739"/>
      <c r="E35" s="739"/>
      <c r="F35" s="739"/>
      <c r="G35" s="739"/>
      <c r="H35" s="739"/>
      <c r="I35" s="739"/>
      <c r="J35" s="739"/>
      <c r="K35" s="739"/>
      <c r="L35" s="739"/>
      <c r="M35" s="739"/>
      <c r="N35" s="739"/>
    </row>
    <row r="36" spans="1:14" ht="12" customHeight="1" x14ac:dyDescent="0.2">
      <c r="A36" s="4434" t="s">
        <v>282</v>
      </c>
      <c r="B36" s="4435"/>
      <c r="C36" s="4435"/>
      <c r="D36" s="4435"/>
      <c r="E36" s="4435"/>
      <c r="F36" s="4435"/>
      <c r="G36" s="4435"/>
      <c r="H36" s="4435"/>
      <c r="I36" s="4435"/>
      <c r="J36" s="4435"/>
      <c r="K36" s="4435"/>
      <c r="L36" s="4435"/>
      <c r="M36" s="4436"/>
      <c r="N36" s="739"/>
    </row>
    <row r="37" spans="1:14" ht="26.25" customHeight="1" x14ac:dyDescent="0.2">
      <c r="A37" s="4430" t="s">
        <v>357</v>
      </c>
      <c r="B37" s="4431"/>
      <c r="C37" s="4431"/>
      <c r="D37" s="4431"/>
      <c r="E37" s="4431"/>
      <c r="F37" s="4431"/>
      <c r="G37" s="4431"/>
      <c r="H37" s="4431"/>
      <c r="I37" s="4431"/>
      <c r="J37" s="4431"/>
      <c r="K37" s="4431"/>
      <c r="L37" s="4431"/>
      <c r="M37" s="4432"/>
      <c r="N37" s="739"/>
    </row>
    <row r="38" spans="1:14" ht="12" customHeight="1" thickBot="1" x14ac:dyDescent="0.25">
      <c r="A38" s="4197"/>
      <c r="B38" s="4198"/>
      <c r="C38" s="4198"/>
      <c r="D38" s="4198"/>
      <c r="E38" s="4198"/>
      <c r="F38" s="4198"/>
      <c r="G38" s="4198"/>
      <c r="H38" s="4198"/>
      <c r="I38" s="4198"/>
      <c r="J38" s="4198"/>
      <c r="K38" s="4198"/>
      <c r="L38" s="4198"/>
      <c r="M38" s="4199"/>
      <c r="N38" s="666"/>
    </row>
    <row r="39" spans="1:14" ht="12" customHeight="1" x14ac:dyDescent="0.2">
      <c r="A39" s="2323"/>
      <c r="B39" s="2323"/>
      <c r="C39" s="2323"/>
      <c r="D39" s="2323"/>
      <c r="E39" s="2323"/>
      <c r="F39" s="2323"/>
      <c r="G39" s="2323"/>
      <c r="H39" s="2323"/>
      <c r="I39" s="2323"/>
      <c r="J39" s="2323"/>
      <c r="K39" s="2323"/>
      <c r="L39" s="2323"/>
      <c r="M39" s="2323"/>
      <c r="N39" s="7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J15" sqref="J15"/>
    </sheetView>
  </sheetViews>
  <sheetFormatPr defaultColWidth="9.140625" defaultRowHeight="12" customHeight="1" x14ac:dyDescent="0.2"/>
  <cols>
    <col min="1" max="1" customWidth="true" style="143" width="44.85546875" collapsed="true"/>
    <col min="2" max="2" customWidth="true" style="143" width="25.5703125" collapsed="true"/>
    <col min="3" max="3" customWidth="true" style="143" width="10.42578125" collapsed="true"/>
    <col min="4" max="4" customWidth="true" style="143" width="13.140625" collapsed="true"/>
    <col min="5" max="6" customWidth="true" style="143" width="12.140625" collapsed="true"/>
    <col min="7" max="7" customWidth="true" style="143" width="13.0" collapsed="true"/>
    <col min="8" max="8" customWidth="true" style="143" width="12.0" collapsed="true"/>
    <col min="9" max="9" customWidth="true" style="143" width="14.7109375" collapsed="true"/>
    <col min="10" max="10" customWidth="true" style="143" width="12.42578125" collapsed="true"/>
    <col min="11" max="11" customWidth="true" style="143" width="13.85546875" collapsed="true"/>
    <col min="12" max="12" customWidth="true" style="143" width="13.0" collapsed="true"/>
    <col min="13" max="13" customWidth="true" style="143" width="1.28515625" collapsed="true"/>
    <col min="14" max="16384" style="143" width="9.140625" collapsed="true"/>
  </cols>
  <sheetData>
    <row r="1" spans="1:14" ht="15.75" customHeight="1" x14ac:dyDescent="0.25">
      <c r="A1" s="4191" t="s">
        <v>358</v>
      </c>
      <c r="B1" s="4191"/>
      <c r="C1" s="4191"/>
      <c r="D1" s="4191"/>
      <c r="E1" s="4191"/>
      <c r="F1" s="4191"/>
      <c r="G1" s="4191"/>
      <c r="H1" s="739"/>
      <c r="I1" s="739"/>
      <c r="J1" s="739"/>
      <c r="K1" s="739"/>
      <c r="L1" s="2291" t="s">
        <v>2885</v>
      </c>
      <c r="M1" s="739"/>
      <c r="N1" s="739"/>
    </row>
    <row r="2" spans="1:14" ht="17.25" customHeight="1" x14ac:dyDescent="0.3">
      <c r="A2" s="2245" t="s">
        <v>2132</v>
      </c>
      <c r="B2" s="2318"/>
      <c r="C2" s="2318"/>
      <c r="D2" s="2318"/>
      <c r="E2" s="2318"/>
      <c r="F2" s="2318"/>
      <c r="G2" s="2318"/>
      <c r="H2" s="739"/>
      <c r="I2" s="739"/>
      <c r="J2" s="739"/>
      <c r="K2" s="739"/>
      <c r="L2" s="2291" t="s">
        <v>2886</v>
      </c>
      <c r="M2" s="739"/>
      <c r="N2" s="739"/>
    </row>
    <row r="3" spans="1:14" ht="15.75" customHeight="1" x14ac:dyDescent="0.25">
      <c r="A3" s="2245" t="s">
        <v>2</v>
      </c>
      <c r="B3" s="2318"/>
      <c r="C3" s="2318"/>
      <c r="D3" s="2318"/>
      <c r="E3" s="2318"/>
      <c r="F3" s="2318"/>
      <c r="G3" s="2318"/>
      <c r="H3" s="739"/>
      <c r="I3" s="739"/>
      <c r="J3" s="739"/>
      <c r="K3" s="2291"/>
      <c r="L3" s="2291" t="s">
        <v>2887</v>
      </c>
      <c r="M3" s="739"/>
      <c r="N3" s="739"/>
    </row>
    <row r="4" spans="1:14" ht="12.75" customHeight="1" thickBot="1" x14ac:dyDescent="0.25">
      <c r="A4" s="2401"/>
      <c r="B4" s="2401"/>
      <c r="C4" s="2335"/>
      <c r="D4" s="2335"/>
      <c r="E4" s="2335"/>
      <c r="F4" s="2335"/>
      <c r="G4" s="2335"/>
      <c r="H4" s="2335"/>
      <c r="I4" s="2335"/>
      <c r="J4" s="2335"/>
      <c r="K4" s="2335"/>
      <c r="L4" s="2335"/>
      <c r="M4" s="739"/>
      <c r="N4" s="739"/>
    </row>
    <row r="5" spans="1:14" ht="14.25" customHeight="1" x14ac:dyDescent="0.2">
      <c r="A5" s="250" t="s">
        <v>241</v>
      </c>
      <c r="B5" s="4370" t="s">
        <v>306</v>
      </c>
      <c r="C5" s="4394"/>
      <c r="D5" s="4370" t="s">
        <v>2121</v>
      </c>
      <c r="E5" s="4393"/>
      <c r="F5" s="4394"/>
      <c r="G5" s="4370" t="s">
        <v>78</v>
      </c>
      <c r="H5" s="4393"/>
      <c r="I5" s="4393"/>
      <c r="J5" s="4393"/>
      <c r="K5" s="4393"/>
      <c r="L5" s="4398"/>
      <c r="M5" s="739"/>
      <c r="N5" s="739"/>
    </row>
    <row r="6" spans="1:14" ht="13.5" customHeight="1" x14ac:dyDescent="0.2">
      <c r="A6" s="251" t="s">
        <v>243</v>
      </c>
      <c r="B6" s="4226" t="s">
        <v>359</v>
      </c>
      <c r="C6" s="4228"/>
      <c r="D6" s="4444" t="s">
        <v>6</v>
      </c>
      <c r="E6" s="4445" t="s">
        <v>7</v>
      </c>
      <c r="F6" s="4444" t="s">
        <v>8</v>
      </c>
      <c r="G6" s="4439" t="s">
        <v>6</v>
      </c>
      <c r="H6" s="4446"/>
      <c r="I6" s="4439" t="s">
        <v>7</v>
      </c>
      <c r="J6" s="4446"/>
      <c r="K6" s="4439" t="s">
        <v>8</v>
      </c>
      <c r="L6" s="4440"/>
      <c r="M6" s="739"/>
      <c r="N6" s="739"/>
    </row>
    <row r="7" spans="1:14" ht="14.25" x14ac:dyDescent="0.2">
      <c r="A7" s="251"/>
      <c r="B7" s="4227"/>
      <c r="C7" s="4229"/>
      <c r="D7" s="4231"/>
      <c r="E7" s="4231"/>
      <c r="F7" s="4231"/>
      <c r="G7" s="252" t="s">
        <v>2058</v>
      </c>
      <c r="H7" s="253" t="s">
        <v>2122</v>
      </c>
      <c r="I7" s="252" t="s">
        <v>2058</v>
      </c>
      <c r="J7" s="253" t="s">
        <v>2122</v>
      </c>
      <c r="K7" s="252" t="s">
        <v>2058</v>
      </c>
      <c r="L7" s="254" t="s">
        <v>2122</v>
      </c>
      <c r="M7" s="739"/>
      <c r="N7" s="739"/>
    </row>
    <row r="8" spans="1:14" ht="15" customHeight="1" thickBot="1" x14ac:dyDescent="0.25">
      <c r="A8" s="255"/>
      <c r="B8" s="256" t="s">
        <v>2073</v>
      </c>
      <c r="C8" s="257" t="s">
        <v>16</v>
      </c>
      <c r="D8" s="4232" t="s">
        <v>360</v>
      </c>
      <c r="E8" s="4425"/>
      <c r="F8" s="4233"/>
      <c r="G8" s="4377" t="s">
        <v>16</v>
      </c>
      <c r="H8" s="4441"/>
      <c r="I8" s="4441"/>
      <c r="J8" s="4441"/>
      <c r="K8" s="4441"/>
      <c r="L8" s="4442"/>
      <c r="M8" s="739"/>
      <c r="N8" s="739"/>
    </row>
    <row r="9" spans="1:14" ht="12.75" customHeight="1" thickTop="1" x14ac:dyDescent="0.2">
      <c r="A9" s="258" t="s">
        <v>361</v>
      </c>
      <c r="B9" s="5399"/>
      <c r="C9" s="5399"/>
      <c r="D9" s="5399"/>
      <c r="E9" s="5399"/>
      <c r="F9" s="5399"/>
      <c r="G9" s="5401" t="n">
        <v>2111.85228801916</v>
      </c>
      <c r="H9" s="5401" t="s">
        <v>2890</v>
      </c>
      <c r="I9" s="5399"/>
      <c r="J9" s="5399"/>
      <c r="K9" s="5399"/>
      <c r="L9" s="5399"/>
      <c r="M9" s="739"/>
      <c r="N9" s="739"/>
    </row>
    <row r="10" spans="1:14" x14ac:dyDescent="0.2">
      <c r="A10" s="263" t="s">
        <v>362</v>
      </c>
      <c r="B10" s="5398" t="s">
        <v>2944</v>
      </c>
      <c r="C10" s="5398" t="n">
        <v>3642.216</v>
      </c>
      <c r="D10" s="5401" t="n">
        <v>0.5321821</v>
      </c>
      <c r="E10" s="5399"/>
      <c r="F10" s="5399"/>
      <c r="G10" s="5398" t="n">
        <v>1938.3221595336001</v>
      </c>
      <c r="H10" s="5398" t="s">
        <v>2889</v>
      </c>
      <c r="I10" s="5399"/>
      <c r="J10" s="5399"/>
      <c r="K10" s="5399"/>
      <c r="L10" s="5399"/>
      <c r="M10" s="739"/>
      <c r="N10" s="739"/>
    </row>
    <row r="11" spans="1:14" ht="12" customHeight="1" x14ac:dyDescent="0.2">
      <c r="A11" s="263" t="s">
        <v>319</v>
      </c>
      <c r="B11" s="5398" t="s">
        <v>2945</v>
      </c>
      <c r="C11" s="5398" t="s">
        <v>2930</v>
      </c>
      <c r="D11" s="5401" t="s">
        <v>2930</v>
      </c>
      <c r="E11" s="5399"/>
      <c r="F11" s="5399"/>
      <c r="G11" s="5398" t="n">
        <v>54.234181056</v>
      </c>
      <c r="H11" s="5398" t="s">
        <v>2889</v>
      </c>
      <c r="I11" s="5399"/>
      <c r="J11" s="5399"/>
      <c r="K11" s="5399"/>
      <c r="L11" s="5399"/>
      <c r="M11" s="739"/>
      <c r="N11" s="739"/>
    </row>
    <row r="12" spans="1:14" x14ac:dyDescent="0.2">
      <c r="A12" s="263" t="s">
        <v>320</v>
      </c>
      <c r="B12" s="5398" t="s">
        <v>2946</v>
      </c>
      <c r="C12" s="5398" t="n">
        <v>155.445</v>
      </c>
      <c r="D12" s="5401" t="n">
        <v>0.04446645246229</v>
      </c>
      <c r="E12" s="5399"/>
      <c r="F12" s="5399"/>
      <c r="G12" s="5398" t="n">
        <v>6.912087703</v>
      </c>
      <c r="H12" s="5398" t="s">
        <v>2889</v>
      </c>
      <c r="I12" s="5399"/>
      <c r="J12" s="5399"/>
      <c r="K12" s="5399"/>
      <c r="L12" s="5399"/>
      <c r="M12" s="739"/>
      <c r="N12" s="739"/>
    </row>
    <row r="13" spans="1:14" x14ac:dyDescent="0.2">
      <c r="A13" s="263" t="s">
        <v>321</v>
      </c>
      <c r="B13" s="5399"/>
      <c r="C13" s="5399"/>
      <c r="D13" s="5399"/>
      <c r="E13" s="5399"/>
      <c r="F13" s="5399"/>
      <c r="G13" s="5401" t="n">
        <v>112.38385972656</v>
      </c>
      <c r="H13" s="5401" t="s">
        <v>2890</v>
      </c>
      <c r="I13" s="5399"/>
      <c r="J13" s="5399"/>
      <c r="K13" s="5399"/>
      <c r="L13" s="5399"/>
      <c r="M13" s="739"/>
      <c r="N13" s="739"/>
    </row>
    <row r="14" spans="1:14" x14ac:dyDescent="0.2">
      <c r="A14" s="41" t="s">
        <v>363</v>
      </c>
      <c r="B14" s="5398" t="s">
        <v>2947</v>
      </c>
      <c r="C14" s="5398" t="s">
        <v>2889</v>
      </c>
      <c r="D14" s="5401" t="s">
        <v>2889</v>
      </c>
      <c r="E14" s="5399"/>
      <c r="F14" s="5399"/>
      <c r="G14" s="5398" t="n">
        <v>102.9143598</v>
      </c>
      <c r="H14" s="5398" t="s">
        <v>2889</v>
      </c>
      <c r="I14" s="5399"/>
      <c r="J14" s="5399"/>
      <c r="K14" s="5399"/>
      <c r="L14" s="5399"/>
      <c r="M14" s="739"/>
      <c r="N14" s="739"/>
    </row>
    <row r="15" spans="1:14" x14ac:dyDescent="0.2">
      <c r="A15" s="41" t="s">
        <v>364</v>
      </c>
      <c r="B15" s="5398" t="s">
        <v>2888</v>
      </c>
      <c r="C15" s="5398" t="s">
        <v>2888</v>
      </c>
      <c r="D15" s="5401" t="s">
        <v>2888</v>
      </c>
      <c r="E15" s="5399"/>
      <c r="F15" s="5399"/>
      <c r="G15" s="5398" t="s">
        <v>2888</v>
      </c>
      <c r="H15" s="5398" t="s">
        <v>2888</v>
      </c>
      <c r="I15" s="5399"/>
      <c r="J15" s="5399"/>
      <c r="K15" s="5399"/>
      <c r="L15" s="5399"/>
      <c r="M15" s="739"/>
      <c r="N15" s="739"/>
    </row>
    <row r="16" spans="1:14" x14ac:dyDescent="0.2">
      <c r="A16" s="267" t="s">
        <v>365</v>
      </c>
      <c r="B16" s="5398" t="s">
        <v>2888</v>
      </c>
      <c r="C16" s="5398" t="s">
        <v>2888</v>
      </c>
      <c r="D16" s="5401" t="s">
        <v>2888</v>
      </c>
      <c r="E16" s="5399"/>
      <c r="F16" s="5399"/>
      <c r="G16" s="5398" t="s">
        <v>2888</v>
      </c>
      <c r="H16" s="5398" t="s">
        <v>2888</v>
      </c>
      <c r="I16" s="5399"/>
      <c r="J16" s="5399"/>
      <c r="K16" s="5399"/>
      <c r="L16" s="5399"/>
      <c r="M16" s="739"/>
      <c r="N16" s="739"/>
    </row>
    <row r="17" spans="1:14" ht="12.75" thickBot="1" x14ac:dyDescent="0.25">
      <c r="A17" s="41" t="s">
        <v>366</v>
      </c>
      <c r="B17" s="5398" t="s">
        <v>2948</v>
      </c>
      <c r="C17" s="5398" t="s">
        <v>2889</v>
      </c>
      <c r="D17" s="5401" t="s">
        <v>2889</v>
      </c>
      <c r="E17" s="5399"/>
      <c r="F17" s="5399"/>
      <c r="G17" s="5398" t="n">
        <v>9.46949992656</v>
      </c>
      <c r="H17" s="5398" t="s">
        <v>2889</v>
      </c>
      <c r="I17" s="5399"/>
      <c r="J17" s="5399"/>
      <c r="K17" s="5399"/>
      <c r="L17" s="5399"/>
      <c r="M17" s="739"/>
      <c r="N17" s="739"/>
    </row>
    <row r="18" spans="1:14" x14ac:dyDescent="0.2">
      <c r="A18" s="268" t="s">
        <v>322</v>
      </c>
      <c r="B18" s="5399"/>
      <c r="C18" s="5399"/>
      <c r="D18" s="5399"/>
      <c r="E18" s="5399"/>
      <c r="F18" s="5399"/>
      <c r="G18" s="5401" t="n">
        <v>134.868529859088</v>
      </c>
      <c r="H18" s="5401" t="s">
        <v>2890</v>
      </c>
      <c r="I18" s="5401" t="n">
        <v>0.107539992</v>
      </c>
      <c r="J18" s="5401" t="s">
        <v>2890</v>
      </c>
      <c r="K18" s="5401" t="n">
        <v>0.1944</v>
      </c>
      <c r="L18" s="5401" t="s">
        <v>2890</v>
      </c>
      <c r="M18" s="739"/>
      <c r="N18" s="739"/>
    </row>
    <row r="19" spans="1:14" ht="12" customHeight="1" x14ac:dyDescent="0.2">
      <c r="A19" s="263" t="s">
        <v>2123</v>
      </c>
      <c r="B19" s="5398" t="s">
        <v>2949</v>
      </c>
      <c r="C19" s="5398" t="s">
        <v>2930</v>
      </c>
      <c r="D19" s="5401" t="s">
        <v>2950</v>
      </c>
      <c r="E19" s="5401" t="s">
        <v>2889</v>
      </c>
      <c r="F19" s="5401" t="s">
        <v>2889</v>
      </c>
      <c r="G19" s="5398" t="s">
        <v>2903</v>
      </c>
      <c r="H19" s="5398" t="s">
        <v>2889</v>
      </c>
      <c r="I19" s="5398" t="s">
        <v>2889</v>
      </c>
      <c r="J19" s="5398" t="s">
        <v>2889</v>
      </c>
      <c r="K19" s="5398" t="s">
        <v>2889</v>
      </c>
      <c r="L19" s="5398" t="s">
        <v>2889</v>
      </c>
      <c r="M19" s="739"/>
      <c r="N19" s="739"/>
    </row>
    <row r="20" spans="1:14" ht="13.5" customHeight="1" x14ac:dyDescent="0.2">
      <c r="A20" s="263" t="s">
        <v>324</v>
      </c>
      <c r="B20" s="5398" t="s">
        <v>2951</v>
      </c>
      <c r="C20" s="5398" t="s">
        <v>2930</v>
      </c>
      <c r="D20" s="5399"/>
      <c r="E20" s="5399"/>
      <c r="F20" s="5401" t="s">
        <v>2930</v>
      </c>
      <c r="G20" s="5399"/>
      <c r="H20" s="5399"/>
      <c r="I20" s="5399"/>
      <c r="J20" s="5399"/>
      <c r="K20" s="5398" t="n">
        <v>0.1944</v>
      </c>
      <c r="L20" s="5398" t="s">
        <v>2889</v>
      </c>
      <c r="M20" s="739"/>
      <c r="N20" s="739"/>
    </row>
    <row r="21" spans="1:14" ht="12" customHeight="1" x14ac:dyDescent="0.2">
      <c r="A21" s="263" t="s">
        <v>325</v>
      </c>
      <c r="B21" s="5398" t="s">
        <v>2888</v>
      </c>
      <c r="C21" s="5398" t="s">
        <v>2888</v>
      </c>
      <c r="D21" s="5401" t="s">
        <v>2888</v>
      </c>
      <c r="E21" s="5399"/>
      <c r="F21" s="5401" t="s">
        <v>2888</v>
      </c>
      <c r="G21" s="5398" t="s">
        <v>2888</v>
      </c>
      <c r="H21" s="5398" t="s">
        <v>2888</v>
      </c>
      <c r="I21" s="5399"/>
      <c r="J21" s="5399"/>
      <c r="K21" s="5398" t="s">
        <v>2888</v>
      </c>
      <c r="L21" s="5398" t="s">
        <v>2888</v>
      </c>
      <c r="M21" s="739"/>
      <c r="N21" s="739"/>
    </row>
    <row r="22" spans="1:14" ht="11.25" customHeight="1" x14ac:dyDescent="0.2">
      <c r="A22" s="277" t="s">
        <v>326</v>
      </c>
      <c r="B22" s="5399"/>
      <c r="C22" s="5399"/>
      <c r="D22" s="5399"/>
      <c r="E22" s="5399"/>
      <c r="F22" s="5399"/>
      <c r="G22" s="5401" t="s">
        <v>2888</v>
      </c>
      <c r="H22" s="5401" t="s">
        <v>2888</v>
      </c>
      <c r="I22" s="5399"/>
      <c r="J22" s="5399"/>
      <c r="K22" s="5401" t="s">
        <v>2888</v>
      </c>
      <c r="L22" s="5401" t="s">
        <v>2888</v>
      </c>
      <c r="M22" s="739"/>
      <c r="N22" s="739"/>
    </row>
    <row r="23" spans="1:14" ht="12" customHeight="1" x14ac:dyDescent="0.2">
      <c r="A23" s="41" t="s">
        <v>367</v>
      </c>
      <c r="B23" s="5398" t="s">
        <v>2888</v>
      </c>
      <c r="C23" s="5398" t="s">
        <v>2888</v>
      </c>
      <c r="D23" s="5401" t="s">
        <v>2888</v>
      </c>
      <c r="E23" s="5399"/>
      <c r="F23" s="5401" t="s">
        <v>2888</v>
      </c>
      <c r="G23" s="5398" t="s">
        <v>2888</v>
      </c>
      <c r="H23" s="5398" t="s">
        <v>2888</v>
      </c>
      <c r="I23" s="5399"/>
      <c r="J23" s="5399"/>
      <c r="K23" s="5398" t="s">
        <v>2888</v>
      </c>
      <c r="L23" s="5398" t="s">
        <v>2888</v>
      </c>
      <c r="M23" s="739"/>
      <c r="N23" s="739"/>
    </row>
    <row r="24" spans="1:14" ht="12" customHeight="1" x14ac:dyDescent="0.2">
      <c r="A24" s="41" t="s">
        <v>368</v>
      </c>
      <c r="B24" s="5398" t="s">
        <v>2888</v>
      </c>
      <c r="C24" s="5398" t="s">
        <v>2888</v>
      </c>
      <c r="D24" s="5401" t="s">
        <v>2888</v>
      </c>
      <c r="E24" s="5399"/>
      <c r="F24" s="5401" t="s">
        <v>2888</v>
      </c>
      <c r="G24" s="5398" t="s">
        <v>2888</v>
      </c>
      <c r="H24" s="5398" t="s">
        <v>2888</v>
      </c>
      <c r="I24" s="5399"/>
      <c r="J24" s="5399"/>
      <c r="K24" s="5398" t="s">
        <v>2888</v>
      </c>
      <c r="L24" s="5398" t="s">
        <v>2888</v>
      </c>
      <c r="M24" s="739"/>
      <c r="N24" s="739"/>
    </row>
    <row r="25" spans="1:14" ht="12" customHeight="1" x14ac:dyDescent="0.2">
      <c r="A25" s="41" t="s">
        <v>369</v>
      </c>
      <c r="B25" s="5398" t="s">
        <v>2888</v>
      </c>
      <c r="C25" s="5398" t="s">
        <v>2888</v>
      </c>
      <c r="D25" s="5401" t="s">
        <v>2888</v>
      </c>
      <c r="E25" s="5399"/>
      <c r="F25" s="5401" t="s">
        <v>2888</v>
      </c>
      <c r="G25" s="5398" t="s">
        <v>2888</v>
      </c>
      <c r="H25" s="5398" t="s">
        <v>2888</v>
      </c>
      <c r="I25" s="5399"/>
      <c r="J25" s="5399"/>
      <c r="K25" s="5398" t="s">
        <v>2888</v>
      </c>
      <c r="L25" s="5398" t="s">
        <v>2888</v>
      </c>
      <c r="M25" s="739"/>
      <c r="N25" s="739"/>
    </row>
    <row r="26" spans="1:14" ht="12" customHeight="1" x14ac:dyDescent="0.2">
      <c r="A26" s="263" t="s">
        <v>327</v>
      </c>
      <c r="B26" s="5398" t="s">
        <v>2952</v>
      </c>
      <c r="C26" s="5398" t="s">
        <v>2932</v>
      </c>
      <c r="D26" s="5401" t="s">
        <v>2932</v>
      </c>
      <c r="E26" s="5401" t="s">
        <v>2932</v>
      </c>
      <c r="F26" s="5399"/>
      <c r="G26" s="5401" t="n">
        <v>24.31608</v>
      </c>
      <c r="H26" s="5401" t="s">
        <v>2890</v>
      </c>
      <c r="I26" s="5401" t="n">
        <v>0.0993192</v>
      </c>
      <c r="J26" s="5401" t="s">
        <v>2890</v>
      </c>
      <c r="K26" s="5399" t="s">
        <v>215</v>
      </c>
      <c r="L26" s="5399"/>
      <c r="M26" s="739"/>
      <c r="N26" s="739"/>
    </row>
    <row r="27" spans="1:14" ht="12" customHeight="1" x14ac:dyDescent="0.2">
      <c r="A27" s="41" t="s">
        <v>370</v>
      </c>
      <c r="B27" s="5398" t="s">
        <v>2953</v>
      </c>
      <c r="C27" s="5398" t="s">
        <v>2930</v>
      </c>
      <c r="D27" s="5401" t="s">
        <v>2930</v>
      </c>
      <c r="E27" s="5401" t="s">
        <v>2930</v>
      </c>
      <c r="F27" s="5399"/>
      <c r="G27" s="5398" t="n">
        <v>24.31608</v>
      </c>
      <c r="H27" s="5398" t="s">
        <v>2889</v>
      </c>
      <c r="I27" s="5398" t="n">
        <v>0.0993192</v>
      </c>
      <c r="J27" s="5398" t="s">
        <v>2889</v>
      </c>
      <c r="K27" s="5399"/>
      <c r="L27" s="5399"/>
      <c r="M27" s="739"/>
      <c r="N27" s="739"/>
    </row>
    <row r="28" spans="1:14" ht="12" customHeight="1" x14ac:dyDescent="0.2">
      <c r="A28" s="41" t="s">
        <v>371</v>
      </c>
      <c r="B28" s="5398" t="s">
        <v>2888</v>
      </c>
      <c r="C28" s="5398" t="s">
        <v>2888</v>
      </c>
      <c r="D28" s="5401" t="s">
        <v>2888</v>
      </c>
      <c r="E28" s="5401" t="s">
        <v>2888</v>
      </c>
      <c r="F28" s="5399"/>
      <c r="G28" s="5398" t="s">
        <v>2888</v>
      </c>
      <c r="H28" s="5398" t="s">
        <v>2888</v>
      </c>
      <c r="I28" s="5398" t="s">
        <v>2888</v>
      </c>
      <c r="J28" s="5398" t="s">
        <v>2888</v>
      </c>
      <c r="K28" s="5399"/>
      <c r="L28" s="5399"/>
      <c r="M28" s="739"/>
      <c r="N28" s="739"/>
    </row>
    <row r="29" spans="1:14" ht="12" customHeight="1" x14ac:dyDescent="0.2">
      <c r="A29" s="263" t="s">
        <v>328</v>
      </c>
      <c r="B29" s="5398" t="s">
        <v>2888</v>
      </c>
      <c r="C29" s="5398" t="s">
        <v>2888</v>
      </c>
      <c r="D29" s="5401" t="s">
        <v>2888</v>
      </c>
      <c r="E29" s="5399"/>
      <c r="F29" s="5399"/>
      <c r="G29" s="5398" t="s">
        <v>2888</v>
      </c>
      <c r="H29" s="5398" t="s">
        <v>2888</v>
      </c>
      <c r="I29" s="5399"/>
      <c r="J29" s="5399"/>
      <c r="K29" s="5399"/>
      <c r="L29" s="5399"/>
      <c r="M29" s="739"/>
      <c r="N29" s="739"/>
    </row>
    <row r="30" spans="1:14" ht="12" customHeight="1" x14ac:dyDescent="0.2">
      <c r="A30" s="263" t="s">
        <v>329</v>
      </c>
      <c r="B30" s="5398" t="s">
        <v>2888</v>
      </c>
      <c r="C30" s="5398" t="s">
        <v>2888</v>
      </c>
      <c r="D30" s="5401" t="s">
        <v>2888</v>
      </c>
      <c r="E30" s="5399"/>
      <c r="F30" s="5399"/>
      <c r="G30" s="5398" t="s">
        <v>2888</v>
      </c>
      <c r="H30" s="5398" t="s">
        <v>2888</v>
      </c>
      <c r="I30" s="5399"/>
      <c r="J30" s="5399"/>
      <c r="K30" s="5399"/>
      <c r="L30" s="5399"/>
      <c r="M30" s="739"/>
      <c r="N30" s="739"/>
    </row>
    <row r="31" spans="1:14" ht="12" customHeight="1" x14ac:dyDescent="0.2">
      <c r="A31" s="263" t="s">
        <v>330</v>
      </c>
      <c r="B31" s="5399"/>
      <c r="C31" s="5399"/>
      <c r="D31" s="5399"/>
      <c r="E31" s="5399"/>
      <c r="F31" s="5399"/>
      <c r="G31" s="5401" t="n">
        <v>98.0694</v>
      </c>
      <c r="H31" s="5401" t="s">
        <v>2890</v>
      </c>
      <c r="I31" s="5401" t="s">
        <v>2890</v>
      </c>
      <c r="J31" s="5401" t="s">
        <v>2890</v>
      </c>
      <c r="K31" s="5399"/>
      <c r="L31" s="5399"/>
      <c r="M31" s="739"/>
      <c r="N31" s="739"/>
    </row>
    <row r="32" spans="1:14" ht="12" customHeight="1" x14ac:dyDescent="0.2">
      <c r="A32" s="41" t="s">
        <v>372</v>
      </c>
      <c r="B32" s="5398" t="s">
        <v>2888</v>
      </c>
      <c r="C32" s="5398" t="s">
        <v>2888</v>
      </c>
      <c r="D32" s="5401" t="s">
        <v>2888</v>
      </c>
      <c r="E32" s="5401" t="s">
        <v>2888</v>
      </c>
      <c r="F32" s="5399"/>
      <c r="G32" s="5398" t="s">
        <v>2888</v>
      </c>
      <c r="H32" s="5398" t="s">
        <v>2888</v>
      </c>
      <c r="I32" s="5398" t="s">
        <v>2888</v>
      </c>
      <c r="J32" s="5398" t="s">
        <v>2888</v>
      </c>
      <c r="K32" s="5399"/>
      <c r="L32" s="5399"/>
      <c r="M32" s="739"/>
      <c r="N32" s="739"/>
    </row>
    <row r="33" spans="1:14" ht="12" customHeight="1" x14ac:dyDescent="0.2">
      <c r="A33" s="41" t="s">
        <v>373</v>
      </c>
      <c r="B33" s="5398" t="s">
        <v>2954</v>
      </c>
      <c r="C33" s="5398" t="s">
        <v>2930</v>
      </c>
      <c r="D33" s="5401" t="s">
        <v>2930</v>
      </c>
      <c r="E33" s="5401" t="s">
        <v>2889</v>
      </c>
      <c r="F33" s="5399"/>
      <c r="G33" s="5398" t="n">
        <v>98.0694</v>
      </c>
      <c r="H33" s="5398" t="s">
        <v>2889</v>
      </c>
      <c r="I33" s="5398" t="s">
        <v>2889</v>
      </c>
      <c r="J33" s="5398" t="s">
        <v>2889</v>
      </c>
      <c r="K33" s="5399"/>
      <c r="L33" s="5399"/>
      <c r="M33" s="739"/>
      <c r="N33" s="739"/>
    </row>
    <row r="34" spans="1:14" ht="17.25" customHeight="1" x14ac:dyDescent="0.2">
      <c r="A34" s="267" t="s">
        <v>374</v>
      </c>
      <c r="B34" s="5398" t="s">
        <v>2888</v>
      </c>
      <c r="C34" s="5398" t="s">
        <v>2888</v>
      </c>
      <c r="D34" s="5401" t="s">
        <v>2888</v>
      </c>
      <c r="E34" s="5401" t="s">
        <v>2888</v>
      </c>
      <c r="F34" s="5399"/>
      <c r="G34" s="5398" t="s">
        <v>2888</v>
      </c>
      <c r="H34" s="5398" t="s">
        <v>2888</v>
      </c>
      <c r="I34" s="5398" t="s">
        <v>2888</v>
      </c>
      <c r="J34" s="5398" t="s">
        <v>2888</v>
      </c>
      <c r="K34" s="5399"/>
      <c r="L34" s="5399"/>
      <c r="M34" s="739"/>
      <c r="N34" s="739"/>
    </row>
    <row r="35" spans="1:14" ht="12" customHeight="1" x14ac:dyDescent="0.2">
      <c r="A35" s="41" t="s">
        <v>375</v>
      </c>
      <c r="B35" s="5398" t="s">
        <v>2888</v>
      </c>
      <c r="C35" s="5398" t="s">
        <v>2888</v>
      </c>
      <c r="D35" s="5401" t="s">
        <v>2888</v>
      </c>
      <c r="E35" s="5401" t="s">
        <v>2888</v>
      </c>
      <c r="F35" s="5399"/>
      <c r="G35" s="5398" t="s">
        <v>2888</v>
      </c>
      <c r="H35" s="5398" t="s">
        <v>2888</v>
      </c>
      <c r="I35" s="5398" t="s">
        <v>2888</v>
      </c>
      <c r="J35" s="5398" t="s">
        <v>2888</v>
      </c>
      <c r="K35" s="5399"/>
      <c r="L35" s="5399"/>
      <c r="M35" s="739"/>
      <c r="N35" s="739"/>
    </row>
    <row r="36" spans="1:14" ht="12" customHeight="1" x14ac:dyDescent="0.2">
      <c r="A36" s="41" t="s">
        <v>376</v>
      </c>
      <c r="B36" s="5398" t="s">
        <v>2888</v>
      </c>
      <c r="C36" s="5398" t="s">
        <v>2888</v>
      </c>
      <c r="D36" s="5401" t="s">
        <v>2888</v>
      </c>
      <c r="E36" s="5401" t="s">
        <v>2888</v>
      </c>
      <c r="F36" s="5399"/>
      <c r="G36" s="5398" t="s">
        <v>2888</v>
      </c>
      <c r="H36" s="5398" t="s">
        <v>2888</v>
      </c>
      <c r="I36" s="5398" t="s">
        <v>2888</v>
      </c>
      <c r="J36" s="5398" t="s">
        <v>2888</v>
      </c>
      <c r="K36" s="5399"/>
      <c r="L36" s="5399"/>
      <c r="M36" s="739"/>
      <c r="N36" s="739"/>
    </row>
    <row r="37" spans="1:14" ht="12" customHeight="1" x14ac:dyDescent="0.2">
      <c r="A37" s="41" t="s">
        <v>377</v>
      </c>
      <c r="B37" s="5398" t="s">
        <v>2888</v>
      </c>
      <c r="C37" s="5398" t="s">
        <v>2888</v>
      </c>
      <c r="D37" s="5401" t="s">
        <v>2888</v>
      </c>
      <c r="E37" s="5401" t="s">
        <v>2888</v>
      </c>
      <c r="F37" s="5399"/>
      <c r="G37" s="5398" t="s">
        <v>2888</v>
      </c>
      <c r="H37" s="5398" t="s">
        <v>2888</v>
      </c>
      <c r="I37" s="5398" t="s">
        <v>2888</v>
      </c>
      <c r="J37" s="5398" t="s">
        <v>2888</v>
      </c>
      <c r="K37" s="5399"/>
      <c r="L37" s="5399"/>
      <c r="M37" s="739"/>
      <c r="N37" s="739"/>
    </row>
    <row r="38" spans="1:14" ht="12" customHeight="1" x14ac:dyDescent="0.2">
      <c r="A38" s="41" t="s">
        <v>2124</v>
      </c>
      <c r="B38" s="5399"/>
      <c r="C38" s="5399"/>
      <c r="D38" s="5399"/>
      <c r="E38" s="5399"/>
      <c r="F38" s="5399"/>
      <c r="G38" s="5398"/>
      <c r="H38" s="5398"/>
      <c r="I38" s="5398"/>
      <c r="J38" s="5398"/>
      <c r="K38" s="5399"/>
      <c r="L38" s="5399"/>
      <c r="M38" s="739"/>
      <c r="N38" s="739"/>
    </row>
    <row r="39" spans="1:14" ht="12" customHeight="1" x14ac:dyDescent="0.2">
      <c r="A39" s="2406"/>
      <c r="B39" s="2365"/>
      <c r="C39" s="899"/>
      <c r="D39" s="899"/>
      <c r="E39" s="899"/>
      <c r="F39" s="108"/>
      <c r="G39" s="899"/>
      <c r="H39" s="899"/>
      <c r="I39" s="899"/>
      <c r="J39" s="899"/>
      <c r="K39" s="276"/>
      <c r="L39" s="283"/>
      <c r="M39" s="739"/>
      <c r="N39" s="739"/>
    </row>
    <row r="40" spans="1:14" ht="12" customHeight="1" x14ac:dyDescent="0.2">
      <c r="A40" s="263" t="s">
        <v>2125</v>
      </c>
      <c r="B40" s="5399"/>
      <c r="C40" s="5399"/>
      <c r="D40" s="5399"/>
      <c r="E40" s="5399"/>
      <c r="F40" s="5399"/>
      <c r="G40" s="5401" t="n">
        <v>12.483049859088</v>
      </c>
      <c r="H40" s="5401" t="s">
        <v>2889</v>
      </c>
      <c r="I40" s="5401" t="n">
        <v>0.008220792</v>
      </c>
      <c r="J40" s="5401" t="s">
        <v>2889</v>
      </c>
      <c r="K40" s="5401" t="s">
        <v>2889</v>
      </c>
      <c r="L40" s="5401" t="s">
        <v>2889</v>
      </c>
      <c r="M40" s="739"/>
      <c r="N40" s="739"/>
    </row>
    <row r="41" spans="1:14" ht="12" customHeight="1" thickBot="1" x14ac:dyDescent="0.25">
      <c r="A41" s="5416" t="s">
        <v>2955</v>
      </c>
      <c r="B41" s="5399"/>
      <c r="C41" s="5399"/>
      <c r="D41" s="5399"/>
      <c r="E41" s="5399"/>
      <c r="F41" s="5399"/>
      <c r="G41" s="5401" t="n">
        <v>1.909437509088</v>
      </c>
      <c r="H41" s="5401" t="s">
        <v>2889</v>
      </c>
      <c r="I41" s="5401" t="s">
        <v>2889</v>
      </c>
      <c r="J41" s="5401" t="s">
        <v>2889</v>
      </c>
      <c r="K41" s="5401" t="s">
        <v>2889</v>
      </c>
      <c r="L41" s="5401" t="s">
        <v>2889</v>
      </c>
      <c r="M41" s="739"/>
      <c r="N41" s="739"/>
    </row>
    <row r="42">
      <c r="A42" s="5416" t="s">
        <v>2956</v>
      </c>
      <c r="B42" s="5399"/>
      <c r="C42" s="5399"/>
      <c r="D42" s="5399"/>
      <c r="E42" s="5399"/>
      <c r="F42" s="5399"/>
      <c r="G42" s="5401" t="n">
        <v>9.76463</v>
      </c>
      <c r="H42" s="5401" t="s">
        <v>2889</v>
      </c>
      <c r="I42" s="5401" t="s">
        <v>2889</v>
      </c>
      <c r="J42" s="5401" t="s">
        <v>2889</v>
      </c>
      <c r="K42" s="5401" t="s">
        <v>2889</v>
      </c>
      <c r="L42" s="5401" t="s">
        <v>2889</v>
      </c>
    </row>
    <row r="43">
      <c r="A43" s="5416" t="s">
        <v>2957</v>
      </c>
      <c r="B43" s="5399"/>
      <c r="C43" s="5399"/>
      <c r="D43" s="5399"/>
      <c r="E43" s="5399"/>
      <c r="F43" s="5399"/>
      <c r="G43" s="5401" t="n">
        <v>0.80898235</v>
      </c>
      <c r="H43" s="5401" t="s">
        <v>2889</v>
      </c>
      <c r="I43" s="5401" t="n">
        <v>0.008220792</v>
      </c>
      <c r="J43" s="5401" t="s">
        <v>2889</v>
      </c>
      <c r="K43" s="5401" t="s">
        <v>2889</v>
      </c>
      <c r="L43" s="5401" t="s">
        <v>2889</v>
      </c>
    </row>
    <row r="44" spans="1:14" ht="12" customHeight="1" x14ac:dyDescent="0.2">
      <c r="A44" s="2323"/>
      <c r="B44" s="2323"/>
      <c r="C44" s="2323"/>
      <c r="D44" s="2323"/>
      <c r="E44" s="2323"/>
      <c r="F44" s="2323"/>
      <c r="G44" s="2323"/>
      <c r="H44" s="2323"/>
      <c r="I44" s="2323"/>
      <c r="J44" s="2323"/>
      <c r="K44" s="2323"/>
      <c r="L44" s="2323"/>
      <c r="M44" s="739"/>
      <c r="N44" s="739"/>
    </row>
    <row r="45" spans="1:14" ht="13.5" x14ac:dyDescent="0.2">
      <c r="A45" s="4443" t="s">
        <v>2126</v>
      </c>
      <c r="B45" s="4443"/>
      <c r="C45" s="4443"/>
      <c r="D45" s="4443"/>
      <c r="E45" s="4443"/>
      <c r="F45" s="4443"/>
      <c r="G45" s="4443"/>
      <c r="H45" s="4443"/>
      <c r="I45" s="4443"/>
      <c r="J45" s="4443"/>
      <c r="K45" s="4443"/>
      <c r="L45" s="4443"/>
      <c r="M45" s="739"/>
      <c r="N45" s="739"/>
    </row>
    <row r="46" spans="1:14" ht="12" customHeight="1" x14ac:dyDescent="0.2">
      <c r="A46" s="4274" t="s">
        <v>2127</v>
      </c>
      <c r="B46" s="4274"/>
      <c r="C46" s="4274"/>
      <c r="D46" s="4274"/>
      <c r="E46" s="4274"/>
      <c r="F46" s="4274"/>
      <c r="G46" s="4274"/>
      <c r="H46" s="4274"/>
      <c r="I46" s="739"/>
      <c r="J46" s="739"/>
      <c r="K46" s="739"/>
      <c r="L46" s="739"/>
      <c r="M46" s="739"/>
      <c r="N46" s="739"/>
    </row>
    <row r="47" spans="1:14" ht="12" customHeight="1" x14ac:dyDescent="0.2">
      <c r="A47" s="4274" t="s">
        <v>2128</v>
      </c>
      <c r="B47" s="4274"/>
      <c r="C47" s="4274"/>
      <c r="D47" s="4274"/>
      <c r="E47" s="739"/>
      <c r="F47" s="739"/>
      <c r="G47" s="739"/>
      <c r="H47" s="739"/>
      <c r="I47" s="739"/>
      <c r="J47" s="739"/>
      <c r="K47" s="739"/>
      <c r="L47" s="739"/>
      <c r="M47" s="739"/>
      <c r="N47" s="739"/>
    </row>
    <row r="48" spans="1:14" ht="12" customHeight="1" x14ac:dyDescent="0.2">
      <c r="A48" s="4274" t="s">
        <v>2129</v>
      </c>
      <c r="B48" s="4274"/>
      <c r="C48" s="4274"/>
      <c r="D48" s="739"/>
      <c r="E48" s="739"/>
      <c r="F48" s="739"/>
      <c r="G48" s="739"/>
      <c r="H48" s="739"/>
      <c r="I48" s="739"/>
      <c r="J48" s="739"/>
      <c r="K48" s="739"/>
      <c r="L48" s="739"/>
      <c r="M48" s="739"/>
      <c r="N48" s="739"/>
    </row>
    <row r="49" spans="1:14" ht="39.75" customHeight="1" x14ac:dyDescent="0.2">
      <c r="A49" s="4437" t="s">
        <v>2130</v>
      </c>
      <c r="B49" s="4437"/>
      <c r="C49" s="4437"/>
      <c r="D49" s="4437"/>
      <c r="E49" s="4437"/>
      <c r="F49" s="4437"/>
      <c r="G49" s="4437"/>
      <c r="H49" s="4437"/>
      <c r="I49" s="4437"/>
      <c r="J49" s="4438"/>
      <c r="K49" s="4438"/>
      <c r="L49" s="4438"/>
      <c r="M49" s="739"/>
      <c r="N49" s="739"/>
    </row>
    <row r="50" spans="1:14" ht="26.25" customHeight="1" x14ac:dyDescent="0.2">
      <c r="A50" s="4396" t="s">
        <v>2131</v>
      </c>
      <c r="B50" s="4396"/>
      <c r="C50" s="4396"/>
      <c r="D50" s="4396"/>
      <c r="E50" s="4396"/>
      <c r="F50" s="4396"/>
      <c r="G50" s="4396"/>
      <c r="H50" s="4396"/>
      <c r="I50" s="4396"/>
      <c r="J50" s="4397"/>
      <c r="K50" s="4397"/>
      <c r="L50" s="4397"/>
      <c r="M50" s="739"/>
      <c r="N50" s="739"/>
    </row>
    <row r="51" spans="1:14" ht="12" customHeight="1" x14ac:dyDescent="0.2">
      <c r="A51" s="739"/>
      <c r="B51" s="739"/>
      <c r="C51" s="739"/>
      <c r="D51" s="739"/>
      <c r="E51" s="739"/>
      <c r="F51" s="739"/>
      <c r="G51" s="739"/>
      <c r="H51" s="739"/>
      <c r="I51" s="739"/>
      <c r="J51" s="739"/>
      <c r="K51" s="739"/>
      <c r="L51" s="739"/>
      <c r="M51" s="739"/>
      <c r="N51" s="739"/>
    </row>
    <row r="52" spans="1:14" ht="25.5" customHeight="1" x14ac:dyDescent="0.2">
      <c r="A52" s="739"/>
      <c r="B52" s="739"/>
      <c r="C52" s="739"/>
      <c r="D52" s="739"/>
      <c r="E52" s="739"/>
      <c r="F52" s="739"/>
      <c r="G52" s="739"/>
      <c r="H52" s="739"/>
      <c r="I52" s="739"/>
      <c r="J52" s="739"/>
      <c r="K52" s="739"/>
      <c r="L52" s="739"/>
      <c r="M52" s="739"/>
      <c r="N52" s="739"/>
    </row>
    <row r="53" spans="1:14" ht="13.5" customHeight="1" x14ac:dyDescent="0.2">
      <c r="A53" s="739"/>
      <c r="B53" s="739"/>
      <c r="C53" s="739"/>
      <c r="D53" s="739"/>
      <c r="E53" s="739"/>
      <c r="F53" s="739"/>
      <c r="G53" s="739"/>
      <c r="H53" s="739"/>
      <c r="I53" s="739"/>
      <c r="J53" s="739"/>
      <c r="K53" s="739"/>
      <c r="L53" s="739"/>
      <c r="M53" s="739"/>
      <c r="N53" s="739"/>
    </row>
    <row r="54" spans="1:14" ht="13.5" customHeight="1" x14ac:dyDescent="0.2">
      <c r="A54" s="739"/>
      <c r="B54" s="739"/>
      <c r="C54" s="739"/>
      <c r="D54" s="739"/>
      <c r="E54" s="739"/>
      <c r="F54" s="739"/>
      <c r="G54" s="739"/>
      <c r="H54" s="739"/>
      <c r="I54" s="739"/>
      <c r="J54" s="739"/>
      <c r="K54" s="739"/>
      <c r="L54" s="739"/>
      <c r="M54" s="739"/>
      <c r="N54" s="739"/>
    </row>
    <row r="55" spans="1:14" ht="13.5" customHeight="1" x14ac:dyDescent="0.2">
      <c r="A55" s="739"/>
      <c r="B55" s="739"/>
      <c r="C55" s="739"/>
      <c r="D55" s="739"/>
      <c r="E55" s="739"/>
      <c r="F55" s="739"/>
      <c r="G55" s="739"/>
      <c r="H55" s="739"/>
      <c r="I55" s="739"/>
      <c r="J55" s="739"/>
      <c r="K55" s="739"/>
      <c r="L55" s="739"/>
      <c r="M55" s="739"/>
      <c r="N55" s="739"/>
    </row>
    <row r="56" spans="1:14" ht="13.5" customHeight="1" x14ac:dyDescent="0.2">
      <c r="A56" s="739"/>
      <c r="B56" s="739"/>
      <c r="C56" s="739"/>
      <c r="D56" s="739"/>
      <c r="E56" s="739"/>
      <c r="F56" s="739"/>
      <c r="G56" s="739"/>
      <c r="H56" s="739"/>
      <c r="I56" s="739"/>
      <c r="J56" s="739"/>
      <c r="K56" s="739"/>
      <c r="L56" s="739"/>
      <c r="M56" s="739"/>
      <c r="N56" s="7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8:C48"/>
    <mergeCell ref="A49:L49"/>
    <mergeCell ref="A50:L50"/>
    <mergeCell ref="A45:L45"/>
    <mergeCell ref="A46:H46"/>
    <mergeCell ref="A47:D47"/>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J15" sqref="J15"/>
    </sheetView>
  </sheetViews>
  <sheetFormatPr defaultColWidth="9.140625" defaultRowHeight="12" customHeight="1" x14ac:dyDescent="0.2"/>
  <cols>
    <col min="1" max="1" customWidth="true" style="143" width="45.85546875" collapsed="true"/>
    <col min="2" max="2" customWidth="true" style="143" width="20.42578125" collapsed="true"/>
    <col min="3" max="3" customWidth="true" style="143" width="14.0" collapsed="true"/>
    <col min="4" max="4" customWidth="true" style="143" width="13.140625" collapsed="true"/>
    <col min="5" max="5" customWidth="true" style="143" width="11.28515625" collapsed="true"/>
    <col min="6" max="6" customWidth="true" style="143" width="12.140625" collapsed="true"/>
    <col min="7" max="7" customWidth="true" style="143" width="16.140625" collapsed="true"/>
    <col min="8" max="8" customWidth="true" style="143" width="11.7109375" collapsed="true"/>
    <col min="9" max="9" customWidth="true" style="143" width="13.140625" collapsed="true"/>
    <col min="10" max="10" customWidth="true" style="143" width="11.42578125" collapsed="true"/>
    <col min="11" max="11" customWidth="true" style="143" width="14.140625" collapsed="true"/>
    <col min="12" max="12" customWidth="true" style="143" width="12.5703125" collapsed="true"/>
    <col min="13" max="13" customWidth="true" style="143" width="1.28515625" collapsed="true"/>
    <col min="14" max="16384" style="143" width="9.140625" collapsed="true"/>
  </cols>
  <sheetData>
    <row r="1" spans="1:15" ht="15.75" customHeight="1" x14ac:dyDescent="0.2">
      <c r="A1" s="4450" t="s">
        <v>378</v>
      </c>
      <c r="B1" s="4450"/>
      <c r="C1" s="4450"/>
      <c r="D1" s="4450"/>
      <c r="E1" s="4450"/>
      <c r="F1" s="4450"/>
      <c r="G1" s="739"/>
      <c r="H1" s="739"/>
      <c r="I1" s="739"/>
      <c r="J1" s="739"/>
      <c r="K1" s="739"/>
      <c r="L1" s="2291" t="s">
        <v>2885</v>
      </c>
      <c r="M1" s="739"/>
      <c r="N1" s="739"/>
      <c r="O1" s="739"/>
    </row>
    <row r="2" spans="1:15" ht="17.25" customHeight="1" x14ac:dyDescent="0.25">
      <c r="A2" s="2409" t="s">
        <v>2132</v>
      </c>
      <c r="B2" s="2318"/>
      <c r="C2" s="2318"/>
      <c r="D2" s="2318"/>
      <c r="E2" s="2318"/>
      <c r="F2" s="2318"/>
      <c r="G2" s="739"/>
      <c r="H2" s="739"/>
      <c r="I2" s="739"/>
      <c r="J2" s="739"/>
      <c r="K2" s="739"/>
      <c r="L2" s="2291" t="s">
        <v>2886</v>
      </c>
      <c r="M2" s="739"/>
      <c r="N2" s="739"/>
      <c r="O2" s="739"/>
    </row>
    <row r="3" spans="1:15" ht="15.75" customHeight="1" x14ac:dyDescent="0.25">
      <c r="A3" s="2409" t="s">
        <v>37</v>
      </c>
      <c r="B3" s="2318"/>
      <c r="C3" s="2318"/>
      <c r="D3" s="2318"/>
      <c r="E3" s="2318"/>
      <c r="F3" s="2318"/>
      <c r="G3" s="739"/>
      <c r="H3" s="739"/>
      <c r="I3" s="739"/>
      <c r="J3" s="739"/>
      <c r="K3" s="2291"/>
      <c r="L3" s="2291" t="s">
        <v>2887</v>
      </c>
      <c r="M3" s="739"/>
      <c r="N3" s="739"/>
      <c r="O3" s="739"/>
    </row>
    <row r="4" spans="1:15" ht="12.75" customHeight="1" thickBot="1" x14ac:dyDescent="0.25">
      <c r="A4" s="2394"/>
      <c r="B4" s="2390"/>
      <c r="C4" s="2384"/>
      <c r="D4" s="2410"/>
      <c r="E4" s="2410"/>
      <c r="F4" s="2411"/>
      <c r="G4" s="2411"/>
      <c r="H4" s="2411"/>
      <c r="I4" s="2410"/>
      <c r="J4" s="2410"/>
      <c r="K4" s="2411"/>
      <c r="L4" s="2411"/>
      <c r="M4" s="739"/>
      <c r="N4" s="739"/>
      <c r="O4" s="739"/>
    </row>
    <row r="5" spans="1:15" ht="14.25" customHeight="1" x14ac:dyDescent="0.2">
      <c r="A5" s="250" t="s">
        <v>241</v>
      </c>
      <c r="B5" s="4370" t="s">
        <v>306</v>
      </c>
      <c r="C5" s="4394"/>
      <c r="D5" s="4370" t="s">
        <v>2133</v>
      </c>
      <c r="E5" s="4393"/>
      <c r="F5" s="4394"/>
      <c r="G5" s="4370" t="s">
        <v>78</v>
      </c>
      <c r="H5" s="4393"/>
      <c r="I5" s="4393"/>
      <c r="J5" s="4393"/>
      <c r="K5" s="4393"/>
      <c r="L5" s="4398"/>
      <c r="M5" s="739"/>
      <c r="N5" s="739"/>
      <c r="O5" s="739"/>
    </row>
    <row r="6" spans="1:15" ht="13.5" customHeight="1" x14ac:dyDescent="0.2">
      <c r="A6" s="251" t="s">
        <v>243</v>
      </c>
      <c r="B6" s="4226" t="s">
        <v>359</v>
      </c>
      <c r="C6" s="4228"/>
      <c r="D6" s="4444" t="s">
        <v>6</v>
      </c>
      <c r="E6" s="4445" t="s">
        <v>7</v>
      </c>
      <c r="F6" s="4444" t="s">
        <v>8</v>
      </c>
      <c r="G6" s="4439" t="s">
        <v>6</v>
      </c>
      <c r="H6" s="4446"/>
      <c r="I6" s="4439" t="s">
        <v>7</v>
      </c>
      <c r="J6" s="4446"/>
      <c r="K6" s="4439" t="s">
        <v>8</v>
      </c>
      <c r="L6" s="4440"/>
      <c r="M6" s="739"/>
      <c r="N6" s="739"/>
      <c r="O6" s="739"/>
    </row>
    <row r="7" spans="1:15" ht="14.25" customHeight="1" x14ac:dyDescent="0.2">
      <c r="A7" s="251"/>
      <c r="B7" s="4227"/>
      <c r="C7" s="4229"/>
      <c r="D7" s="4231"/>
      <c r="E7" s="4231"/>
      <c r="F7" s="4231"/>
      <c r="G7" s="252" t="s">
        <v>2058</v>
      </c>
      <c r="H7" s="253" t="s">
        <v>2122</v>
      </c>
      <c r="I7" s="252" t="s">
        <v>2058</v>
      </c>
      <c r="J7" s="253" t="s">
        <v>2122</v>
      </c>
      <c r="K7" s="252" t="s">
        <v>2058</v>
      </c>
      <c r="L7" s="254" t="s">
        <v>2122</v>
      </c>
      <c r="M7" s="739"/>
      <c r="N7" s="739"/>
      <c r="O7" s="739"/>
    </row>
    <row r="8" spans="1:15" ht="15" customHeight="1" thickBot="1" x14ac:dyDescent="0.25">
      <c r="A8" s="255"/>
      <c r="B8" s="256" t="s">
        <v>2134</v>
      </c>
      <c r="C8" s="257" t="s">
        <v>16</v>
      </c>
      <c r="D8" s="4232" t="s">
        <v>360</v>
      </c>
      <c r="E8" s="4425"/>
      <c r="F8" s="4233"/>
      <c r="G8" s="4377" t="s">
        <v>16</v>
      </c>
      <c r="H8" s="4441"/>
      <c r="I8" s="4441"/>
      <c r="J8" s="4441"/>
      <c r="K8" s="4441"/>
      <c r="L8" s="4442"/>
      <c r="M8" s="739"/>
      <c r="N8" s="739"/>
      <c r="O8" s="739"/>
    </row>
    <row r="9" spans="1:15" ht="12.75" customHeight="1" thickTop="1" x14ac:dyDescent="0.2">
      <c r="A9" s="674" t="s">
        <v>332</v>
      </c>
      <c r="B9" s="5399"/>
      <c r="C9" s="5399"/>
      <c r="D9" s="5399"/>
      <c r="E9" s="5399"/>
      <c r="F9" s="5399"/>
      <c r="G9" s="5401" t="n">
        <v>11.114408</v>
      </c>
      <c r="H9" s="5401" t="s">
        <v>2890</v>
      </c>
      <c r="I9" s="5401" t="s">
        <v>2890</v>
      </c>
      <c r="J9" s="5401" t="s">
        <v>2890</v>
      </c>
      <c r="K9" s="5401" t="s">
        <v>2889</v>
      </c>
      <c r="L9" s="5401" t="s">
        <v>2889</v>
      </c>
      <c r="M9" s="739"/>
      <c r="N9" s="739"/>
      <c r="O9" s="739"/>
    </row>
    <row r="10" spans="1:15" ht="12" customHeight="1" x14ac:dyDescent="0.2">
      <c r="A10" s="1640" t="s">
        <v>333</v>
      </c>
      <c r="B10" s="5399"/>
      <c r="C10" s="5399"/>
      <c r="D10" s="5399"/>
      <c r="E10" s="5399"/>
      <c r="F10" s="5399"/>
      <c r="G10" s="5401" t="n">
        <v>9.259688</v>
      </c>
      <c r="H10" s="5401" t="s">
        <v>2890</v>
      </c>
      <c r="I10" s="5401" t="s">
        <v>2890</v>
      </c>
      <c r="J10" s="5401" t="s">
        <v>2890</v>
      </c>
      <c r="K10" s="5399"/>
      <c r="L10" s="5399"/>
      <c r="M10" s="739"/>
      <c r="N10" s="739"/>
      <c r="O10" s="739"/>
    </row>
    <row r="11" spans="1:15" ht="12" customHeight="1" x14ac:dyDescent="0.2">
      <c r="A11" s="1644" t="s">
        <v>379</v>
      </c>
      <c r="B11" s="5398" t="s">
        <v>2958</v>
      </c>
      <c r="C11" s="5398" t="n">
        <v>1218.38</v>
      </c>
      <c r="D11" s="5401" t="n">
        <v>0.0076</v>
      </c>
      <c r="E11" s="5401" t="s">
        <v>2889</v>
      </c>
      <c r="F11" s="5399"/>
      <c r="G11" s="5398" t="n">
        <v>9.259688</v>
      </c>
      <c r="H11" s="5398" t="s">
        <v>2889</v>
      </c>
      <c r="I11" s="5398" t="s">
        <v>2889</v>
      </c>
      <c r="J11" s="5398" t="s">
        <v>2889</v>
      </c>
      <c r="K11" s="5399"/>
      <c r="L11" s="5399"/>
      <c r="M11" s="739"/>
      <c r="N11" s="739"/>
      <c r="O11" s="739"/>
    </row>
    <row r="12" spans="1:15" ht="12" customHeight="1" x14ac:dyDescent="0.2">
      <c r="A12" s="1644" t="s">
        <v>380</v>
      </c>
      <c r="B12" s="5398" t="s">
        <v>2888</v>
      </c>
      <c r="C12" s="5398" t="s">
        <v>2888</v>
      </c>
      <c r="D12" s="5401" t="s">
        <v>2888</v>
      </c>
      <c r="E12" s="5401" t="s">
        <v>2888</v>
      </c>
      <c r="F12" s="5399"/>
      <c r="G12" s="5398" t="s">
        <v>2888</v>
      </c>
      <c r="H12" s="5398" t="s">
        <v>2888</v>
      </c>
      <c r="I12" s="5398" t="s">
        <v>2888</v>
      </c>
      <c r="J12" s="5398" t="s">
        <v>2888</v>
      </c>
      <c r="K12" s="5399"/>
      <c r="L12" s="5399"/>
      <c r="M12" s="739"/>
      <c r="N12" s="739"/>
      <c r="O12" s="739"/>
    </row>
    <row r="13" spans="1:15" ht="12" customHeight="1" x14ac:dyDescent="0.2">
      <c r="A13" s="1644" t="s">
        <v>381</v>
      </c>
      <c r="B13" s="5398" t="s">
        <v>2888</v>
      </c>
      <c r="C13" s="5398" t="s">
        <v>2888</v>
      </c>
      <c r="D13" s="5401" t="s">
        <v>2888</v>
      </c>
      <c r="E13" s="5401" t="s">
        <v>2888</v>
      </c>
      <c r="F13" s="5399"/>
      <c r="G13" s="5398" t="s">
        <v>2888</v>
      </c>
      <c r="H13" s="5398" t="s">
        <v>2888</v>
      </c>
      <c r="I13" s="5398" t="s">
        <v>2888</v>
      </c>
      <c r="J13" s="5398" t="s">
        <v>2888</v>
      </c>
      <c r="K13" s="5399"/>
      <c r="L13" s="5399"/>
      <c r="M13" s="739"/>
      <c r="N13" s="739"/>
      <c r="O13" s="739"/>
    </row>
    <row r="14" spans="1:15" ht="12" customHeight="1" x14ac:dyDescent="0.2">
      <c r="A14" s="1644" t="s">
        <v>382</v>
      </c>
      <c r="B14" s="5398" t="s">
        <v>2888</v>
      </c>
      <c r="C14" s="5398" t="s">
        <v>2888</v>
      </c>
      <c r="D14" s="5401" t="s">
        <v>2888</v>
      </c>
      <c r="E14" s="5401" t="s">
        <v>2888</v>
      </c>
      <c r="F14" s="5399"/>
      <c r="G14" s="5398" t="s">
        <v>2888</v>
      </c>
      <c r="H14" s="5398" t="s">
        <v>2888</v>
      </c>
      <c r="I14" s="5398" t="s">
        <v>2888</v>
      </c>
      <c r="J14" s="5398" t="s">
        <v>2888</v>
      </c>
      <c r="K14" s="5399"/>
      <c r="L14" s="5399"/>
      <c r="M14" s="739"/>
      <c r="N14" s="739"/>
      <c r="O14" s="739"/>
    </row>
    <row r="15" spans="1:15" ht="12" customHeight="1" x14ac:dyDescent="0.2">
      <c r="A15" s="1644" t="s">
        <v>383</v>
      </c>
      <c r="B15" s="5398" t="s">
        <v>2888</v>
      </c>
      <c r="C15" s="5398" t="s">
        <v>2888</v>
      </c>
      <c r="D15" s="5401" t="s">
        <v>2888</v>
      </c>
      <c r="E15" s="5401" t="s">
        <v>2888</v>
      </c>
      <c r="F15" s="5399"/>
      <c r="G15" s="5398" t="s">
        <v>2888</v>
      </c>
      <c r="H15" s="5398" t="s">
        <v>2888</v>
      </c>
      <c r="I15" s="5398" t="s">
        <v>2888</v>
      </c>
      <c r="J15" s="5398" t="s">
        <v>2888</v>
      </c>
      <c r="K15" s="5399"/>
      <c r="L15" s="5399"/>
      <c r="M15" s="739"/>
      <c r="N15" s="739"/>
      <c r="O15" s="739"/>
    </row>
    <row r="16" spans="1:15" ht="12" customHeight="1" x14ac:dyDescent="0.2">
      <c r="A16" s="1644" t="s">
        <v>2135</v>
      </c>
      <c r="B16" s="5399"/>
      <c r="C16" s="5399"/>
      <c r="D16" s="5399"/>
      <c r="E16" s="5399"/>
      <c r="F16" s="5399"/>
      <c r="G16" s="5401"/>
      <c r="H16" s="5401"/>
      <c r="I16" s="5401"/>
      <c r="J16" s="5401"/>
      <c r="K16" s="5399"/>
      <c r="L16" s="5399"/>
      <c r="M16" s="739"/>
      <c r="N16" s="739"/>
      <c r="O16" s="739"/>
    </row>
    <row r="17" spans="1:15" ht="12" customHeight="1" x14ac:dyDescent="0.2">
      <c r="A17" s="2414"/>
      <c r="B17" s="899"/>
      <c r="C17" s="2312"/>
      <c r="D17" s="157"/>
      <c r="E17" s="157"/>
      <c r="F17" s="892"/>
      <c r="G17" s="2312"/>
      <c r="H17" s="2312"/>
      <c r="I17" s="2312"/>
      <c r="J17" s="2312"/>
      <c r="K17" s="274"/>
      <c r="L17" s="893"/>
      <c r="M17" s="739"/>
      <c r="N17" s="739"/>
      <c r="O17" s="739"/>
    </row>
    <row r="18" spans="1:15" ht="12" customHeight="1" x14ac:dyDescent="0.2">
      <c r="A18" s="1640" t="s">
        <v>334</v>
      </c>
      <c r="B18" s="5398" t="s">
        <v>2888</v>
      </c>
      <c r="C18" s="5398" t="s">
        <v>2888</v>
      </c>
      <c r="D18" s="5401" t="s">
        <v>2888</v>
      </c>
      <c r="E18" s="5401" t="s">
        <v>2888</v>
      </c>
      <c r="F18" s="5399"/>
      <c r="G18" s="5398" t="s">
        <v>2888</v>
      </c>
      <c r="H18" s="5398" t="s">
        <v>2888</v>
      </c>
      <c r="I18" s="5398" t="s">
        <v>2888</v>
      </c>
      <c r="J18" s="5398" t="s">
        <v>2888</v>
      </c>
      <c r="K18" s="5399"/>
      <c r="L18" s="5399"/>
      <c r="M18" s="739"/>
      <c r="N18" s="739"/>
      <c r="O18" s="739"/>
    </row>
    <row r="19" spans="1:15" ht="12" customHeight="1" x14ac:dyDescent="0.2">
      <c r="A19" s="1640" t="s">
        <v>335</v>
      </c>
      <c r="B19" s="5398" t="s">
        <v>2959</v>
      </c>
      <c r="C19" s="5398" t="s">
        <v>2888</v>
      </c>
      <c r="D19" s="5401" t="s">
        <v>2888</v>
      </c>
      <c r="E19" s="5399"/>
      <c r="F19" s="5399"/>
      <c r="G19" s="5398" t="s">
        <v>2888</v>
      </c>
      <c r="H19" s="5398" t="s">
        <v>2888</v>
      </c>
      <c r="I19" s="5399"/>
      <c r="J19" s="5399"/>
      <c r="K19" s="5399"/>
      <c r="L19" s="5399"/>
      <c r="M19" s="739"/>
      <c r="N19" s="739"/>
      <c r="O19" s="739"/>
    </row>
    <row r="20" spans="1:15" ht="12" customHeight="1" x14ac:dyDescent="0.2">
      <c r="A20" s="1641" t="s">
        <v>384</v>
      </c>
      <c r="B20" s="5398" t="s">
        <v>2888</v>
      </c>
      <c r="C20" s="5398" t="s">
        <v>2889</v>
      </c>
      <c r="D20" s="5401" t="s">
        <v>2889</v>
      </c>
      <c r="E20" s="5399"/>
      <c r="F20" s="5399"/>
      <c r="G20" s="5398" t="s">
        <v>2889</v>
      </c>
      <c r="H20" s="5398" t="s">
        <v>2889</v>
      </c>
      <c r="I20" s="5399"/>
      <c r="J20" s="5399"/>
      <c r="K20" s="5399"/>
      <c r="L20" s="5399"/>
      <c r="M20" s="739"/>
      <c r="N20" s="739"/>
      <c r="O20" s="739"/>
    </row>
    <row r="21" spans="1:15" x14ac:dyDescent="0.2">
      <c r="A21" s="1642" t="s">
        <v>337</v>
      </c>
      <c r="B21" s="5398" t="s">
        <v>2888</v>
      </c>
      <c r="C21" s="5398" t="s">
        <v>2888</v>
      </c>
      <c r="D21" s="5401" t="s">
        <v>2888</v>
      </c>
      <c r="E21" s="5399"/>
      <c r="F21" s="5399"/>
      <c r="G21" s="5398" t="s">
        <v>2888</v>
      </c>
      <c r="H21" s="5398" t="s">
        <v>2888</v>
      </c>
      <c r="I21" s="5399"/>
      <c r="J21" s="5399"/>
      <c r="K21" s="5399"/>
      <c r="L21" s="5399"/>
      <c r="M21" s="739"/>
      <c r="N21" s="739"/>
      <c r="O21" s="739" t="s">
        <v>174</v>
      </c>
    </row>
    <row r="22" spans="1:15" x14ac:dyDescent="0.2">
      <c r="A22" s="1642" t="s">
        <v>338</v>
      </c>
      <c r="B22" s="5398" t="s">
        <v>2888</v>
      </c>
      <c r="C22" s="5398" t="s">
        <v>2888</v>
      </c>
      <c r="D22" s="5401" t="s">
        <v>2888</v>
      </c>
      <c r="E22" s="5399"/>
      <c r="F22" s="5399"/>
      <c r="G22" s="5398" t="s">
        <v>2888</v>
      </c>
      <c r="H22" s="5398" t="s">
        <v>2888</v>
      </c>
      <c r="I22" s="5399"/>
      <c r="J22" s="5399"/>
      <c r="K22" s="5399"/>
      <c r="L22" s="5399"/>
      <c r="M22" s="739"/>
      <c r="N22" s="739"/>
      <c r="O22" s="739"/>
    </row>
    <row r="23" spans="1:15" ht="12" customHeight="1" x14ac:dyDescent="0.2">
      <c r="A23" s="1640" t="s">
        <v>2136</v>
      </c>
      <c r="B23" s="5399"/>
      <c r="C23" s="5399"/>
      <c r="D23" s="5399"/>
      <c r="E23" s="5399"/>
      <c r="F23" s="5399"/>
      <c r="G23" s="5401" t="n">
        <v>1.85472</v>
      </c>
      <c r="H23" s="5401" t="s">
        <v>2889</v>
      </c>
      <c r="I23" s="5401" t="s">
        <v>2889</v>
      </c>
      <c r="J23" s="5401" t="s">
        <v>2889</v>
      </c>
      <c r="K23" s="5401" t="s">
        <v>2889</v>
      </c>
      <c r="L23" s="5401" t="s">
        <v>2889</v>
      </c>
      <c r="M23" s="739"/>
      <c r="N23" s="739"/>
      <c r="O23" s="739"/>
    </row>
    <row r="24" spans="1:15" ht="12" customHeight="1" thickBot="1" x14ac:dyDescent="0.25">
      <c r="A24" s="5416" t="s">
        <v>2960</v>
      </c>
      <c r="B24" s="5399"/>
      <c r="C24" s="5399"/>
      <c r="D24" s="5399"/>
      <c r="E24" s="5399"/>
      <c r="F24" s="5399"/>
      <c r="G24" s="5401" t="n">
        <v>1.85472</v>
      </c>
      <c r="H24" s="5401" t="s">
        <v>2889</v>
      </c>
      <c r="I24" s="5401" t="s">
        <v>2889</v>
      </c>
      <c r="J24" s="5401" t="s">
        <v>2889</v>
      </c>
      <c r="K24" s="5401" t="s">
        <v>2889</v>
      </c>
      <c r="L24" s="5401" t="s">
        <v>2889</v>
      </c>
      <c r="M24" s="739"/>
      <c r="N24" s="739"/>
      <c r="O24" s="739"/>
    </row>
    <row r="25" spans="1:15" ht="24" customHeight="1" x14ac:dyDescent="0.2">
      <c r="A25" s="897" t="s">
        <v>385</v>
      </c>
      <c r="B25" s="5399"/>
      <c r="C25" s="5399"/>
      <c r="D25" s="5399"/>
      <c r="E25" s="5399"/>
      <c r="F25" s="5399"/>
      <c r="G25" s="5398" t="n">
        <v>62.7437884</v>
      </c>
      <c r="H25" s="5398" t="s">
        <v>2889</v>
      </c>
      <c r="I25" s="5398" t="s">
        <v>2889</v>
      </c>
      <c r="J25" s="5398" t="s">
        <v>2889</v>
      </c>
      <c r="K25" s="5398" t="s">
        <v>2889</v>
      </c>
      <c r="L25" s="5398" t="s">
        <v>2889</v>
      </c>
      <c r="M25" s="739"/>
      <c r="N25" s="739"/>
      <c r="O25" s="739"/>
    </row>
    <row r="26" spans="1:15" ht="12" customHeight="1" x14ac:dyDescent="0.2">
      <c r="A26" s="1640" t="s">
        <v>340</v>
      </c>
      <c r="B26" s="5398" t="s">
        <v>2961</v>
      </c>
      <c r="C26" s="5398" t="n">
        <v>55.326</v>
      </c>
      <c r="D26" s="5401" t="n">
        <v>0.5896</v>
      </c>
      <c r="E26" s="5401" t="s">
        <v>2889</v>
      </c>
      <c r="F26" s="5401" t="s">
        <v>2889</v>
      </c>
      <c r="G26" s="5398" t="n">
        <v>32.6202096</v>
      </c>
      <c r="H26" s="5398" t="s">
        <v>2889</v>
      </c>
      <c r="I26" s="5398" t="s">
        <v>2889</v>
      </c>
      <c r="J26" s="5398" t="s">
        <v>2889</v>
      </c>
      <c r="K26" s="5398" t="s">
        <v>2889</v>
      </c>
      <c r="L26" s="5398" t="s">
        <v>2889</v>
      </c>
      <c r="M26" s="739"/>
      <c r="N26" s="739"/>
      <c r="O26" s="739"/>
    </row>
    <row r="27" spans="1:15" ht="12" customHeight="1" x14ac:dyDescent="0.2">
      <c r="A27" s="1640" t="s">
        <v>341</v>
      </c>
      <c r="B27" s="5398" t="s">
        <v>2962</v>
      </c>
      <c r="C27" s="5398" t="n">
        <v>5.048</v>
      </c>
      <c r="D27" s="5401" t="n">
        <v>0.5896</v>
      </c>
      <c r="E27" s="5401" t="s">
        <v>2889</v>
      </c>
      <c r="F27" s="5401" t="s">
        <v>2889</v>
      </c>
      <c r="G27" s="5398" t="n">
        <v>2.9763008</v>
      </c>
      <c r="H27" s="5398" t="s">
        <v>2889</v>
      </c>
      <c r="I27" s="5398" t="s">
        <v>2889</v>
      </c>
      <c r="J27" s="5398" t="s">
        <v>2889</v>
      </c>
      <c r="K27" s="5398" t="s">
        <v>2889</v>
      </c>
      <c r="L27" s="5398" t="s">
        <v>2889</v>
      </c>
      <c r="M27" s="739"/>
      <c r="N27" s="739"/>
      <c r="O27" s="739"/>
    </row>
    <row r="28" spans="1:15" ht="12" customHeight="1" x14ac:dyDescent="0.2">
      <c r="A28" s="1640" t="s">
        <v>2137</v>
      </c>
      <c r="B28" s="5399"/>
      <c r="C28" s="5399"/>
      <c r="D28" s="5399"/>
      <c r="E28" s="5399"/>
      <c r="F28" s="5399"/>
      <c r="G28" s="5401" t="n">
        <v>27.147278</v>
      </c>
      <c r="H28" s="5401" t="s">
        <v>2889</v>
      </c>
      <c r="I28" s="5401" t="s">
        <v>2889</v>
      </c>
      <c r="J28" s="5401" t="s">
        <v>2889</v>
      </c>
      <c r="K28" s="5401" t="s">
        <v>2889</v>
      </c>
      <c r="L28" s="5401" t="s">
        <v>2889</v>
      </c>
      <c r="M28" s="739"/>
      <c r="N28" s="739"/>
      <c r="O28" s="739"/>
    </row>
    <row r="29" spans="1:15" ht="12" customHeight="1" thickBot="1" x14ac:dyDescent="0.25">
      <c r="A29" s="5416" t="s">
        <v>2963</v>
      </c>
      <c r="B29" s="5398"/>
      <c r="C29" s="5398" t="s">
        <v>2889</v>
      </c>
      <c r="D29" s="5401" t="s">
        <v>2889</v>
      </c>
      <c r="E29" s="5401" t="s">
        <v>2889</v>
      </c>
      <c r="F29" s="5401" t="s">
        <v>2889</v>
      </c>
      <c r="G29" s="5398" t="n">
        <v>23.109132</v>
      </c>
      <c r="H29" s="5398" t="s">
        <v>2889</v>
      </c>
      <c r="I29" s="5398" t="s">
        <v>2889</v>
      </c>
      <c r="J29" s="5398" t="s">
        <v>2889</v>
      </c>
      <c r="K29" s="5398" t="s">
        <v>2889</v>
      </c>
      <c r="L29" s="5398" t="s">
        <v>2889</v>
      </c>
      <c r="M29" s="739"/>
      <c r="N29" s="739"/>
      <c r="O29" s="739"/>
    </row>
    <row r="30">
      <c r="A30" s="5416" t="s">
        <v>2876</v>
      </c>
      <c r="B30" s="5399"/>
      <c r="C30" s="5399"/>
      <c r="D30" s="5399"/>
      <c r="E30" s="5399"/>
      <c r="F30" s="5399"/>
      <c r="G30" s="5401" t="n">
        <v>4.038146</v>
      </c>
      <c r="H30" s="5401" t="s">
        <v>2889</v>
      </c>
      <c r="I30" s="5401" t="s">
        <v>2889</v>
      </c>
      <c r="J30" s="5401" t="s">
        <v>2889</v>
      </c>
      <c r="K30" s="5401" t="s">
        <v>2889</v>
      </c>
      <c r="L30" s="5401" t="s">
        <v>2889</v>
      </c>
    </row>
    <row r="31">
      <c r="A31" s="5421" t="s">
        <v>2964</v>
      </c>
      <c r="B31" s="5398" t="s">
        <v>2965</v>
      </c>
      <c r="C31" s="5398" t="n">
        <v>16.967</v>
      </c>
      <c r="D31" s="5401" t="n">
        <v>0.238</v>
      </c>
      <c r="E31" s="5401" t="s">
        <v>2889</v>
      </c>
      <c r="F31" s="5401" t="s">
        <v>2889</v>
      </c>
      <c r="G31" s="5398" t="n">
        <v>4.038146</v>
      </c>
      <c r="H31" s="5398" t="s">
        <v>2889</v>
      </c>
      <c r="I31" s="5398" t="s">
        <v>2889</v>
      </c>
      <c r="J31" s="5398" t="s">
        <v>2889</v>
      </c>
      <c r="K31" s="5398" t="s">
        <v>2889</v>
      </c>
      <c r="L31" s="5398" t="s">
        <v>2889</v>
      </c>
    </row>
    <row r="32" spans="1:15" ht="12" customHeight="1" x14ac:dyDescent="0.2">
      <c r="A32" s="900" t="s">
        <v>354</v>
      </c>
      <c r="B32" s="5399"/>
      <c r="C32" s="5399"/>
      <c r="D32" s="5399"/>
      <c r="E32" s="5399"/>
      <c r="F32" s="5399"/>
      <c r="G32" s="5398" t="n">
        <v>34.069221</v>
      </c>
      <c r="H32" s="5398" t="s">
        <v>2889</v>
      </c>
      <c r="I32" s="5398" t="s">
        <v>2889</v>
      </c>
      <c r="J32" s="5398" t="s">
        <v>2889</v>
      </c>
      <c r="K32" s="5398" t="n">
        <v>0.1477125</v>
      </c>
      <c r="L32" s="5398" t="s">
        <v>2889</v>
      </c>
      <c r="M32" s="739"/>
      <c r="N32" s="739"/>
      <c r="O32" s="739"/>
    </row>
    <row r="33" spans="1:15" ht="12" customHeight="1" x14ac:dyDescent="0.2">
      <c r="A33" s="1643" t="s">
        <v>2117</v>
      </c>
      <c r="B33" s="5399"/>
      <c r="C33" s="5399"/>
      <c r="D33" s="5399"/>
      <c r="E33" s="5399"/>
      <c r="F33" s="5399"/>
      <c r="G33" s="5399"/>
      <c r="H33" s="5399"/>
      <c r="I33" s="5399"/>
      <c r="J33" s="5399"/>
      <c r="K33" s="5398" t="n">
        <v>0.1477125</v>
      </c>
      <c r="L33" s="5398" t="s">
        <v>2889</v>
      </c>
      <c r="M33" s="739"/>
      <c r="N33" s="739"/>
      <c r="O33" s="739"/>
    </row>
    <row r="34" spans="1:15" ht="12" customHeight="1" x14ac:dyDescent="0.2">
      <c r="A34" s="1645" t="s">
        <v>386</v>
      </c>
      <c r="B34" s="5398"/>
      <c r="C34" s="5398" t="n">
        <v>7878000.0</v>
      </c>
      <c r="D34" s="5399"/>
      <c r="E34" s="5399"/>
      <c r="F34" s="5401" t="n">
        <v>7.0E-9</v>
      </c>
      <c r="G34" s="5399"/>
      <c r="H34" s="5399"/>
      <c r="I34" s="5399"/>
      <c r="J34" s="5399"/>
      <c r="K34" s="5398" t="n">
        <v>0.055146</v>
      </c>
      <c r="L34" s="5398" t="s">
        <v>2889</v>
      </c>
      <c r="M34" s="739"/>
      <c r="N34" s="739"/>
      <c r="O34" s="739"/>
    </row>
    <row r="35" spans="1:15" ht="12" customHeight="1" x14ac:dyDescent="0.2">
      <c r="A35" s="1645" t="s">
        <v>2138</v>
      </c>
      <c r="B35" s="5399"/>
      <c r="C35" s="5399"/>
      <c r="D35" s="5399"/>
      <c r="E35" s="5399"/>
      <c r="F35" s="5399"/>
      <c r="G35" s="5399"/>
      <c r="H35" s="5399"/>
      <c r="I35" s="5399"/>
      <c r="J35" s="5399"/>
      <c r="K35" s="5398" t="n">
        <v>0.0925665</v>
      </c>
      <c r="L35" s="5398" t="s">
        <v>2889</v>
      </c>
      <c r="M35" s="739"/>
      <c r="N35" s="739"/>
      <c r="O35" s="739"/>
    </row>
    <row r="36" spans="1:15" ht="12" customHeight="1" x14ac:dyDescent="0.2">
      <c r="A36" s="5418" t="s">
        <v>2876</v>
      </c>
      <c r="B36" s="5399"/>
      <c r="C36" s="5399"/>
      <c r="D36" s="5399"/>
      <c r="E36" s="5399"/>
      <c r="F36" s="5399"/>
      <c r="G36" s="5399"/>
      <c r="H36" s="5399"/>
      <c r="I36" s="5399"/>
      <c r="J36" s="5399"/>
      <c r="K36" s="5398" t="n">
        <v>0.0925665</v>
      </c>
      <c r="L36" s="5398" t="s">
        <v>2889</v>
      </c>
      <c r="M36" s="739"/>
      <c r="N36" s="739"/>
      <c r="O36" s="739"/>
    </row>
    <row r="37">
      <c r="A37" s="5426" t="s">
        <v>2966</v>
      </c>
      <c r="B37" s="5398"/>
      <c r="C37" s="5398" t="n">
        <v>7878000.0</v>
      </c>
      <c r="D37" s="5399"/>
      <c r="E37" s="5399"/>
      <c r="F37" s="5401" t="n">
        <v>1.175E-8</v>
      </c>
      <c r="G37" s="5399"/>
      <c r="H37" s="5399"/>
      <c r="I37" s="5399"/>
      <c r="J37" s="5399"/>
      <c r="K37" s="5398" t="n">
        <v>0.0925665</v>
      </c>
      <c r="L37" s="5398" t="s">
        <v>2889</v>
      </c>
    </row>
    <row r="38" spans="1:15" ht="12" customHeight="1" x14ac:dyDescent="0.2">
      <c r="A38" s="1640" t="s">
        <v>356</v>
      </c>
      <c r="B38" s="5399"/>
      <c r="C38" s="5399"/>
      <c r="D38" s="5399"/>
      <c r="E38" s="5399"/>
      <c r="F38" s="5399"/>
      <c r="G38" s="5401" t="n">
        <v>34.069221</v>
      </c>
      <c r="H38" s="5401" t="s">
        <v>2889</v>
      </c>
      <c r="I38" s="5401" t="s">
        <v>2889</v>
      </c>
      <c r="J38" s="5401" t="s">
        <v>2889</v>
      </c>
      <c r="K38" s="5401" t="s">
        <v>2889</v>
      </c>
      <c r="L38" s="5401" t="s">
        <v>2889</v>
      </c>
      <c r="M38" s="739"/>
      <c r="N38" s="739"/>
      <c r="O38" s="739"/>
    </row>
    <row r="39" spans="1:15" ht="12" customHeight="1" thickBot="1" x14ac:dyDescent="0.25">
      <c r="A39" s="5416" t="s">
        <v>557</v>
      </c>
      <c r="B39" s="5399"/>
      <c r="C39" s="5399"/>
      <c r="D39" s="5399"/>
      <c r="E39" s="5399"/>
      <c r="F39" s="5399"/>
      <c r="G39" s="5401" t="n">
        <v>34.069221</v>
      </c>
      <c r="H39" s="5401" t="s">
        <v>2889</v>
      </c>
      <c r="I39" s="5401" t="s">
        <v>2889</v>
      </c>
      <c r="J39" s="5401" t="s">
        <v>2889</v>
      </c>
      <c r="K39" s="5401" t="s">
        <v>2889</v>
      </c>
      <c r="L39" s="5401" t="s">
        <v>2889</v>
      </c>
      <c r="M39" s="739"/>
      <c r="N39" s="739"/>
      <c r="O39" s="739"/>
    </row>
    <row r="40" spans="1:15" ht="12" customHeight="1" x14ac:dyDescent="0.2">
      <c r="A40" s="674" t="s">
        <v>2825</v>
      </c>
      <c r="B40" s="5399"/>
      <c r="C40" s="5399"/>
      <c r="D40" s="5399"/>
      <c r="E40" s="5399"/>
      <c r="F40" s="5399"/>
      <c r="G40" s="5401" t="n">
        <v>0.956</v>
      </c>
      <c r="H40" s="5401" t="s">
        <v>2889</v>
      </c>
      <c r="I40" s="5401" t="s">
        <v>2889</v>
      </c>
      <c r="J40" s="5401" t="s">
        <v>2889</v>
      </c>
      <c r="K40" s="5401" t="s">
        <v>2889</v>
      </c>
      <c r="L40" s="5401" t="s">
        <v>2889</v>
      </c>
      <c r="M40" s="739"/>
      <c r="N40" s="739"/>
      <c r="O40" s="739"/>
    </row>
    <row r="41" spans="1:15" ht="12.75" customHeight="1" x14ac:dyDescent="0.2">
      <c r="A41" s="5411" t="s">
        <v>2937</v>
      </c>
      <c r="B41" s="5399"/>
      <c r="C41" s="5399"/>
      <c r="D41" s="5399"/>
      <c r="E41" s="5399"/>
      <c r="F41" s="5399"/>
      <c r="G41" s="5401" t="n">
        <v>0.956</v>
      </c>
      <c r="H41" s="5401" t="s">
        <v>2889</v>
      </c>
      <c r="I41" s="5401" t="s">
        <v>2889</v>
      </c>
      <c r="J41" s="5401" t="s">
        <v>2889</v>
      </c>
      <c r="K41" s="5401" t="s">
        <v>2889</v>
      </c>
      <c r="L41" s="5401" t="s">
        <v>2889</v>
      </c>
      <c r="M41" s="2418"/>
      <c r="N41" s="739"/>
      <c r="O41" s="739"/>
    </row>
    <row r="42">
      <c r="A42" s="5416" t="s">
        <v>2967</v>
      </c>
      <c r="B42" s="5401" t="s">
        <v>2968</v>
      </c>
      <c r="C42" s="5401" t="n">
        <v>2.39</v>
      </c>
      <c r="D42" s="5401" t="n">
        <v>0.4</v>
      </c>
      <c r="E42" s="5401" t="s">
        <v>2889</v>
      </c>
      <c r="F42" s="5401" t="s">
        <v>2889</v>
      </c>
      <c r="G42" s="5401" t="n">
        <v>0.956</v>
      </c>
      <c r="H42" s="5401" t="s">
        <v>2889</v>
      </c>
      <c r="I42" s="5401" t="s">
        <v>2889</v>
      </c>
      <c r="J42" s="5401" t="s">
        <v>2889</v>
      </c>
      <c r="K42" s="5401" t="s">
        <v>2889</v>
      </c>
      <c r="L42" s="5401" t="s">
        <v>2889</v>
      </c>
    </row>
    <row r="43" spans="1:15" ht="12.75" customHeight="1" x14ac:dyDescent="0.2">
      <c r="A43" s="1640" t="s">
        <v>2776</v>
      </c>
      <c r="B43" s="274"/>
      <c r="C43" s="1941"/>
      <c r="D43" s="237"/>
      <c r="E43" s="1941"/>
      <c r="F43" s="1941"/>
      <c r="G43" s="188"/>
      <c r="H43" s="188"/>
      <c r="I43" s="188"/>
      <c r="J43" s="188"/>
      <c r="K43" s="188"/>
      <c r="L43" s="189"/>
      <c r="M43" s="2418"/>
      <c r="N43" s="739"/>
      <c r="O43" s="739"/>
    </row>
    <row r="44" spans="1:15" ht="12.75" customHeight="1" thickBot="1" x14ac:dyDescent="0.25">
      <c r="A44" s="2419"/>
      <c r="B44" s="895"/>
      <c r="C44" s="2359"/>
      <c r="D44" s="634"/>
      <c r="E44" s="634"/>
      <c r="F44" s="634"/>
      <c r="G44" s="2359"/>
      <c r="H44" s="2359"/>
      <c r="I44" s="2359"/>
      <c r="J44" s="2359"/>
      <c r="K44" s="2359"/>
      <c r="L44" s="1169"/>
      <c r="M44" s="2418"/>
      <c r="N44" s="739"/>
      <c r="O44" s="739"/>
    </row>
    <row r="45" spans="1:15" ht="12" customHeight="1" x14ac:dyDescent="0.2">
      <c r="A45" s="2323" t="s">
        <v>1497</v>
      </c>
      <c r="B45" s="5398" t="s">
        <v>2969</v>
      </c>
      <c r="C45" s="2323"/>
      <c r="D45" s="2323"/>
      <c r="E45" s="2323"/>
      <c r="F45" s="2323"/>
      <c r="G45" s="2323"/>
      <c r="H45" s="2323"/>
      <c r="I45" s="2323"/>
      <c r="J45" s="2323"/>
      <c r="K45" s="2323"/>
      <c r="L45" s="2323"/>
      <c r="M45" s="739"/>
      <c r="N45" s="739"/>
      <c r="O45" s="739"/>
    </row>
    <row r="46" spans="1:15" ht="12" customHeight="1" x14ac:dyDescent="0.2">
      <c r="A46" s="2339" t="s">
        <v>1497</v>
      </c>
      <c r="B46" s="5398" t="s">
        <v>2938</v>
      </c>
      <c r="C46" s="2339"/>
      <c r="D46" s="2339"/>
      <c r="E46" s="2339"/>
      <c r="F46" s="2339"/>
      <c r="G46" s="2339"/>
      <c r="H46" s="2339"/>
      <c r="I46" s="2339"/>
      <c r="J46" s="2339"/>
      <c r="K46" s="2339"/>
      <c r="L46" s="2339"/>
      <c r="M46" s="739"/>
      <c r="N46" s="739"/>
      <c r="O46" s="739"/>
    </row>
    <row r="47" spans="1:15" ht="12" customHeight="1" x14ac:dyDescent="0.2">
      <c r="A47" s="2339" t="s">
        <v>1497</v>
      </c>
      <c r="B47" s="5398" t="s">
        <v>2939</v>
      </c>
      <c r="C47" s="2339"/>
      <c r="D47" s="2339"/>
      <c r="E47" s="2339"/>
      <c r="F47" s="2339"/>
      <c r="G47" s="2339"/>
      <c r="H47" s="2339"/>
      <c r="I47" s="2339"/>
      <c r="J47" s="2339"/>
      <c r="K47" s="2339"/>
      <c r="L47" s="2339"/>
      <c r="M47" s="739"/>
      <c r="N47" s="739"/>
      <c r="O47" s="739"/>
    </row>
    <row r="48" spans="1:15" ht="12" customHeight="1" x14ac:dyDescent="0.2">
      <c r="A48" s="2339" t="s">
        <v>1497</v>
      </c>
      <c r="B48" s="5398" t="s">
        <v>2970</v>
      </c>
      <c r="C48" s="2339"/>
      <c r="D48" s="2339"/>
      <c r="E48" s="2339"/>
      <c r="F48" s="2339"/>
      <c r="G48" s="2339"/>
      <c r="H48" s="2339"/>
      <c r="I48" s="2339"/>
      <c r="J48" s="2339"/>
      <c r="K48" s="2339"/>
      <c r="L48" s="2339"/>
      <c r="M48" s="739"/>
      <c r="N48" s="739"/>
      <c r="O48" s="739"/>
    </row>
    <row r="49" spans="1:15" ht="12" customHeight="1" x14ac:dyDescent="0.2">
      <c r="A49" s="2339" t="s">
        <v>1497</v>
      </c>
      <c r="B49" s="5398" t="s">
        <v>2942</v>
      </c>
      <c r="C49" s="2339"/>
      <c r="D49" s="2339"/>
      <c r="E49" s="2339"/>
      <c r="F49" s="2339"/>
      <c r="G49" s="2339"/>
      <c r="H49" s="2339"/>
      <c r="I49" s="2339"/>
      <c r="J49" s="2339"/>
      <c r="K49" s="2339"/>
      <c r="L49" s="2339"/>
      <c r="M49" s="739"/>
      <c r="N49" s="739"/>
      <c r="O49" s="739"/>
    </row>
    <row r="50" spans="1:15" ht="12" customHeight="1" x14ac:dyDescent="0.2">
      <c r="A50" s="2339" t="s">
        <v>1497</v>
      </c>
      <c r="B50" s="5398" t="s">
        <v>2943</v>
      </c>
      <c r="C50" s="2339"/>
      <c r="D50" s="2339"/>
      <c r="E50" s="2339"/>
      <c r="F50" s="2339"/>
      <c r="G50" s="2339"/>
      <c r="H50" s="2339"/>
      <c r="I50" s="2339"/>
      <c r="J50" s="2339"/>
      <c r="K50" s="2339"/>
      <c r="L50" s="2339"/>
      <c r="M50" s="739"/>
      <c r="N50" s="739"/>
      <c r="O50" s="739"/>
    </row>
    <row r="51" spans="1:15" s="178" customFormat="1" ht="12" customHeight="1" x14ac:dyDescent="0.2">
      <c r="A51" s="2339" t="s">
        <v>1497</v>
      </c>
      <c r="B51" s="5398" t="s">
        <v>2969</v>
      </c>
      <c r="C51" s="2339"/>
      <c r="D51" s="2339"/>
      <c r="E51" s="2339"/>
      <c r="F51" s="2339"/>
      <c r="G51" s="2339"/>
      <c r="H51" s="2339"/>
      <c r="I51" s="2339"/>
      <c r="J51" s="2339"/>
      <c r="K51" s="2339"/>
      <c r="L51" s="2339"/>
      <c r="M51" s="666"/>
      <c r="N51" s="666"/>
      <c r="O51" s="666"/>
    </row>
    <row r="52" spans="1:15" ht="12" customHeight="1" x14ac:dyDescent="0.2">
      <c r="A52" s="2339" t="s">
        <v>1497</v>
      </c>
      <c r="B52" s="5398" t="s">
        <v>2938</v>
      </c>
      <c r="C52" s="2339"/>
      <c r="D52" s="2339"/>
      <c r="E52" s="2339"/>
      <c r="F52" s="2339"/>
      <c r="G52" s="2339"/>
      <c r="H52" s="2339"/>
      <c r="I52" s="2339"/>
      <c r="J52" s="2339"/>
      <c r="K52" s="2339"/>
      <c r="L52" s="2339"/>
      <c r="M52" s="739"/>
      <c r="N52" s="739"/>
      <c r="O52" s="739"/>
    </row>
    <row r="53" spans="1:15" ht="12" customHeight="1" x14ac:dyDescent="0.2">
      <c r="A53" s="2339" t="s">
        <v>1497</v>
      </c>
      <c r="B53" s="5398" t="s">
        <v>2939</v>
      </c>
      <c r="C53" s="2339"/>
      <c r="D53" s="2339"/>
      <c r="E53" s="2339"/>
      <c r="F53" s="2339"/>
      <c r="G53" s="2339"/>
      <c r="H53" s="2339"/>
      <c r="I53" s="2339"/>
      <c r="J53" s="2339"/>
      <c r="K53" s="2339"/>
      <c r="L53" s="2339"/>
      <c r="M53" s="739"/>
      <c r="N53" s="739"/>
      <c r="O53" s="739"/>
    </row>
    <row r="54" spans="1:15" ht="12" customHeight="1" x14ac:dyDescent="0.2">
      <c r="A54" s="2339" t="s">
        <v>1497</v>
      </c>
      <c r="B54" s="5398" t="s">
        <v>2970</v>
      </c>
      <c r="C54" s="2339"/>
      <c r="D54" s="2339"/>
      <c r="E54" s="2339"/>
      <c r="F54" s="2339"/>
      <c r="G54" s="2339"/>
      <c r="H54" s="2339"/>
      <c r="I54" s="2339"/>
      <c r="J54" s="2339"/>
      <c r="K54" s="2339"/>
      <c r="L54" s="2339"/>
      <c r="M54" s="739"/>
      <c r="N54" s="739"/>
      <c r="O54" s="739"/>
    </row>
    <row r="55" spans="1:15" ht="12" customHeight="1" x14ac:dyDescent="0.2">
      <c r="A55" s="2339" t="s">
        <v>1497</v>
      </c>
      <c r="B55" s="5398" t="s">
        <v>2942</v>
      </c>
      <c r="C55" s="2339"/>
      <c r="D55" s="2339"/>
      <c r="E55" s="2339"/>
      <c r="F55" s="2339"/>
      <c r="G55" s="2339"/>
      <c r="H55" s="2339"/>
      <c r="I55" s="2339"/>
      <c r="J55" s="2339"/>
      <c r="K55" s="2339"/>
      <c r="L55" s="2339"/>
      <c r="M55" s="739"/>
      <c r="N55" s="739"/>
      <c r="O55" s="739"/>
    </row>
    <row r="56" spans="1:15" ht="12" customHeight="1" x14ac:dyDescent="0.2">
      <c r="A56" s="2339" t="s">
        <v>1497</v>
      </c>
      <c r="B56" s="5398" t="s">
        <v>2943</v>
      </c>
      <c r="C56" s="2339"/>
      <c r="D56" s="2339"/>
      <c r="E56" s="2339"/>
      <c r="F56" s="2339"/>
      <c r="G56" s="2339"/>
      <c r="H56" s="2339"/>
      <c r="I56" s="2339"/>
      <c r="J56" s="2339"/>
      <c r="K56" s="2339"/>
      <c r="L56" s="2339"/>
      <c r="M56" s="739"/>
      <c r="N56" s="739"/>
      <c r="O56" s="739"/>
    </row>
    <row r="57" spans="1:15" s="178" customFormat="1" ht="12" customHeight="1" x14ac:dyDescent="0.2">
      <c r="A57" s="2339" t="s">
        <v>1497</v>
      </c>
      <c r="B57" s="5398" t="s">
        <v>2969</v>
      </c>
      <c r="C57" s="2339"/>
      <c r="D57" s="2339"/>
      <c r="E57" s="2339"/>
      <c r="F57" s="2339"/>
      <c r="G57" s="2339"/>
      <c r="H57" s="2339"/>
      <c r="I57" s="2339"/>
      <c r="J57" s="2339"/>
      <c r="K57" s="2339"/>
      <c r="L57" s="2339"/>
      <c r="M57" s="666"/>
      <c r="N57" s="666"/>
      <c r="O57" s="666"/>
    </row>
    <row r="58" spans="1:15" ht="12" customHeight="1" x14ac:dyDescent="0.2">
      <c r="A58" s="2339" t="s">
        <v>1497</v>
      </c>
      <c r="B58" s="5398" t="s">
        <v>2938</v>
      </c>
      <c r="C58" s="2339"/>
      <c r="D58" s="2339"/>
      <c r="E58" s="2339"/>
      <c r="F58" s="2339"/>
      <c r="G58" s="2339"/>
      <c r="H58" s="2339"/>
      <c r="I58" s="2339"/>
      <c r="J58" s="2339"/>
      <c r="K58" s="2339"/>
      <c r="L58" s="2339"/>
      <c r="M58" s="739"/>
      <c r="N58" s="739"/>
      <c r="O58" s="739"/>
    </row>
    <row r="59" spans="1:15" ht="12" customHeight="1" x14ac:dyDescent="0.2">
      <c r="A59" s="2339" t="s">
        <v>1497</v>
      </c>
      <c r="B59" s="5398" t="s">
        <v>2939</v>
      </c>
      <c r="C59" s="2339"/>
      <c r="D59" s="2339"/>
      <c r="E59" s="2339"/>
      <c r="F59" s="2339"/>
      <c r="G59" s="2339"/>
      <c r="H59" s="2339"/>
      <c r="I59" s="2339"/>
      <c r="J59" s="2339"/>
      <c r="K59" s="2339"/>
      <c r="L59" s="2339"/>
      <c r="M59" s="739"/>
      <c r="N59" s="739"/>
      <c r="O59" s="739"/>
    </row>
    <row r="60" spans="1:15" ht="12" customHeight="1" x14ac:dyDescent="0.2">
      <c r="A60" s="2339" t="s">
        <v>1497</v>
      </c>
      <c r="B60" s="5398" t="s">
        <v>2970</v>
      </c>
      <c r="C60" s="2339"/>
      <c r="D60" s="2339"/>
      <c r="E60" s="2339"/>
      <c r="F60" s="2339"/>
      <c r="G60" s="2339"/>
      <c r="H60" s="2339"/>
      <c r="I60" s="2339"/>
      <c r="J60" s="2339"/>
      <c r="K60" s="2339"/>
      <c r="L60" s="2339"/>
      <c r="M60" s="739"/>
      <c r="N60" s="739"/>
      <c r="O60" s="739"/>
    </row>
    <row r="61" spans="1:15" ht="12" customHeight="1" x14ac:dyDescent="0.2">
      <c r="A61" s="2339" t="s">
        <v>1497</v>
      </c>
      <c r="B61" s="5398" t="s">
        <v>2942</v>
      </c>
      <c r="C61" s="2339"/>
      <c r="D61" s="2339"/>
      <c r="E61" s="2339"/>
      <c r="F61" s="2339"/>
      <c r="G61" s="2339"/>
      <c r="H61" s="2339"/>
      <c r="I61" s="2339"/>
      <c r="J61" s="2339"/>
      <c r="K61" s="2339"/>
      <c r="L61" s="2339"/>
      <c r="M61" s="739"/>
      <c r="N61" s="739"/>
      <c r="O61" s="739"/>
    </row>
    <row r="62" spans="1:15" ht="12" customHeight="1" x14ac:dyDescent="0.2">
      <c r="A62" s="2339" t="s">
        <v>1497</v>
      </c>
      <c r="B62" s="5398" t="s">
        <v>2943</v>
      </c>
      <c r="C62" s="2339"/>
      <c r="D62" s="2339"/>
      <c r="E62" s="2339"/>
      <c r="F62" s="2339"/>
      <c r="G62" s="2339"/>
      <c r="H62" s="2339"/>
      <c r="I62" s="2339"/>
      <c r="J62" s="2339"/>
      <c r="K62" s="2339"/>
      <c r="L62" s="2339"/>
      <c r="M62" s="739"/>
      <c r="N62" s="739"/>
      <c r="O62" s="739"/>
    </row>
    <row r="63" spans="1:15" ht="12" customHeight="1" x14ac:dyDescent="0.2">
      <c r="A63" s="2339"/>
      <c r="B63" s="2339"/>
      <c r="C63" s="2339"/>
      <c r="D63" s="2339"/>
      <c r="E63" s="2339"/>
      <c r="F63" s="2339"/>
      <c r="G63" s="2339"/>
      <c r="H63" s="2339"/>
      <c r="I63" s="2339"/>
      <c r="J63" s="2339"/>
      <c r="K63" s="2339"/>
      <c r="L63" s="2339"/>
      <c r="M63" s="739"/>
      <c r="N63" s="739"/>
      <c r="O63" s="739"/>
    </row>
    <row r="64" spans="1:15" ht="13.5" x14ac:dyDescent="0.2">
      <c r="A64" s="4395" t="s">
        <v>2139</v>
      </c>
      <c r="B64" s="4395"/>
      <c r="C64" s="4395"/>
      <c r="D64" s="4395"/>
      <c r="E64" s="4395"/>
      <c r="F64" s="4395"/>
      <c r="G64" s="4395"/>
      <c r="H64" s="4395"/>
      <c r="I64" s="4395"/>
      <c r="J64" s="4395"/>
      <c r="K64" s="4395"/>
      <c r="L64" s="4395"/>
      <c r="M64" s="739"/>
      <c r="N64" s="739"/>
      <c r="O64" s="739"/>
    </row>
    <row r="65" spans="1:15" ht="13.5" x14ac:dyDescent="0.2">
      <c r="A65" s="4274" t="s">
        <v>2140</v>
      </c>
      <c r="B65" s="4274"/>
      <c r="C65" s="4274"/>
      <c r="D65" s="4274"/>
      <c r="E65" s="4274"/>
      <c r="F65" s="4274"/>
      <c r="G65" s="4274"/>
      <c r="H65" s="2335"/>
      <c r="I65" s="2335"/>
      <c r="J65" s="2335"/>
      <c r="K65" s="2335"/>
      <c r="L65" s="2335"/>
      <c r="M65" s="739"/>
      <c r="N65" s="739"/>
      <c r="O65" s="739"/>
    </row>
    <row r="66" spans="1:15" ht="13.5" customHeight="1" x14ac:dyDescent="0.2">
      <c r="A66" s="4274" t="s">
        <v>2128</v>
      </c>
      <c r="B66" s="4274"/>
      <c r="C66" s="4274"/>
      <c r="D66" s="4274"/>
      <c r="E66" s="4274"/>
      <c r="F66" s="2335"/>
      <c r="G66" s="2335"/>
      <c r="H66" s="2335"/>
      <c r="I66" s="2335"/>
      <c r="J66" s="2335"/>
      <c r="K66" s="2335"/>
      <c r="L66" s="2335"/>
      <c r="M66" s="739"/>
      <c r="N66" s="739"/>
      <c r="O66" s="739"/>
    </row>
    <row r="67" spans="1:15" ht="13.5" customHeight="1" x14ac:dyDescent="0.2">
      <c r="A67" s="4274" t="s">
        <v>2129</v>
      </c>
      <c r="B67" s="4274"/>
      <c r="C67" s="2335"/>
      <c r="D67" s="2335"/>
      <c r="E67" s="2335"/>
      <c r="F67" s="2335"/>
      <c r="G67" s="2335"/>
      <c r="H67" s="2335"/>
      <c r="I67" s="2335"/>
      <c r="J67" s="2335"/>
      <c r="K67" s="2335"/>
      <c r="L67" s="2335"/>
      <c r="M67" s="739"/>
      <c r="N67" s="739"/>
      <c r="O67" s="739"/>
    </row>
    <row r="68" spans="1:15" ht="29.25" customHeight="1" x14ac:dyDescent="0.2">
      <c r="A68" s="4396" t="s">
        <v>2141</v>
      </c>
      <c r="B68" s="4396"/>
      <c r="C68" s="4396"/>
      <c r="D68" s="4396"/>
      <c r="E68" s="4396"/>
      <c r="F68" s="4396"/>
      <c r="G68" s="4396"/>
      <c r="H68" s="4396"/>
      <c r="I68" s="4396"/>
      <c r="J68" s="4396"/>
      <c r="K68" s="4396"/>
      <c r="L68" s="4396"/>
      <c r="M68" s="739"/>
      <c r="N68" s="739"/>
      <c r="O68" s="739"/>
    </row>
    <row r="69" spans="1:15" ht="13.5" x14ac:dyDescent="0.2">
      <c r="A69" s="4396" t="s">
        <v>2142</v>
      </c>
      <c r="B69" s="4396"/>
      <c r="C69" s="4396"/>
      <c r="D69" s="4396"/>
      <c r="E69" s="4396"/>
      <c r="F69" s="4396"/>
      <c r="G69" s="4396"/>
      <c r="H69" s="4396"/>
      <c r="I69" s="4396"/>
      <c r="J69" s="4396"/>
      <c r="K69" s="4396"/>
      <c r="L69" s="4396"/>
      <c r="M69" s="739"/>
      <c r="N69" s="739"/>
      <c r="O69" s="739"/>
    </row>
    <row r="70" spans="1:15" ht="31.5" customHeight="1" x14ac:dyDescent="0.2">
      <c r="A70" s="4396" t="s">
        <v>2143</v>
      </c>
      <c r="B70" s="4396"/>
      <c r="C70" s="4396"/>
      <c r="D70" s="4396"/>
      <c r="E70" s="4396"/>
      <c r="F70" s="4396"/>
      <c r="G70" s="4396"/>
      <c r="H70" s="4396"/>
      <c r="I70" s="4396"/>
      <c r="J70" s="4396"/>
      <c r="K70" s="4396"/>
      <c r="L70" s="4396"/>
      <c r="M70" s="739"/>
      <c r="N70" s="739"/>
      <c r="O70" s="739"/>
    </row>
    <row r="71" spans="1:15" ht="30" customHeight="1" x14ac:dyDescent="0.2">
      <c r="A71" s="4395" t="s">
        <v>1370</v>
      </c>
      <c r="B71" s="4328"/>
      <c r="C71" s="4328"/>
      <c r="D71" s="4328"/>
      <c r="E71" s="4328"/>
      <c r="F71" s="4328"/>
      <c r="G71" s="4328"/>
      <c r="H71" s="4328"/>
      <c r="I71" s="4328"/>
      <c r="J71" s="4328"/>
      <c r="K71" s="4328"/>
      <c r="L71" s="4328"/>
      <c r="M71" s="739"/>
      <c r="N71" s="739"/>
      <c r="O71" s="739"/>
    </row>
    <row r="72" spans="1:15" ht="12.75" customHeight="1" thickBot="1" x14ac:dyDescent="0.25">
      <c r="A72" s="2335"/>
      <c r="B72" s="2335"/>
      <c r="C72" s="2335"/>
      <c r="D72" s="2335"/>
      <c r="E72" s="2335"/>
      <c r="F72" s="2335"/>
      <c r="G72" s="2335"/>
      <c r="H72" s="2335"/>
      <c r="I72" s="2335"/>
      <c r="J72" s="2335"/>
      <c r="K72" s="2335"/>
      <c r="L72" s="2335"/>
      <c r="M72" s="739"/>
      <c r="N72" s="739"/>
      <c r="O72" s="739"/>
    </row>
    <row r="73" spans="1:15" ht="12" customHeight="1" x14ac:dyDescent="0.2">
      <c r="A73" s="4365" t="s">
        <v>72</v>
      </c>
      <c r="B73" s="4366"/>
      <c r="C73" s="4366"/>
      <c r="D73" s="4366"/>
      <c r="E73" s="4366"/>
      <c r="F73" s="4366"/>
      <c r="G73" s="4366"/>
      <c r="H73" s="4366"/>
      <c r="I73" s="4366"/>
      <c r="J73" s="4366"/>
      <c r="K73" s="4366"/>
      <c r="L73" s="4367"/>
      <c r="M73" s="739"/>
      <c r="N73" s="739"/>
      <c r="O73" s="739"/>
    </row>
    <row r="74" spans="1:15" ht="27" customHeight="1" x14ac:dyDescent="0.2">
      <c r="A74" s="4358" t="s">
        <v>387</v>
      </c>
      <c r="B74" s="4359"/>
      <c r="C74" s="4359"/>
      <c r="D74" s="4359"/>
      <c r="E74" s="4359"/>
      <c r="F74" s="4359"/>
      <c r="G74" s="4359"/>
      <c r="H74" s="4359"/>
      <c r="I74" s="4359"/>
      <c r="J74" s="4359"/>
      <c r="K74" s="4359"/>
      <c r="L74" s="4360"/>
      <c r="M74" s="739"/>
      <c r="N74" s="739"/>
      <c r="O74" s="739"/>
    </row>
    <row r="75" spans="1:15" ht="15.75" customHeight="1" x14ac:dyDescent="0.2">
      <c r="A75" s="4358" t="s">
        <v>388</v>
      </c>
      <c r="B75" s="4359"/>
      <c r="C75" s="4359"/>
      <c r="D75" s="4359"/>
      <c r="E75" s="4359"/>
      <c r="F75" s="4359"/>
      <c r="G75" s="4359"/>
      <c r="H75" s="4359"/>
      <c r="I75" s="4359"/>
      <c r="J75" s="4359"/>
      <c r="K75" s="4359"/>
      <c r="L75" s="4360"/>
      <c r="M75" s="739"/>
      <c r="N75" s="739"/>
      <c r="O75" s="739"/>
    </row>
    <row r="76" spans="1:15" ht="12" customHeight="1" x14ac:dyDescent="0.2">
      <c r="A76" s="4447" t="s">
        <v>389</v>
      </c>
      <c r="B76" s="4448"/>
      <c r="C76" s="4448"/>
      <c r="D76" s="4448"/>
      <c r="E76" s="4448"/>
      <c r="F76" s="4448"/>
      <c r="G76" s="4448"/>
      <c r="H76" s="4448"/>
      <c r="I76" s="4448"/>
      <c r="J76" s="4448"/>
      <c r="K76" s="4448"/>
      <c r="L76" s="4449"/>
      <c r="M76" s="739"/>
      <c r="N76" s="739"/>
      <c r="O76" s="739"/>
    </row>
    <row r="77" spans="1:15" ht="12" customHeight="1" thickBot="1" x14ac:dyDescent="0.25">
      <c r="A77" s="4197"/>
      <c r="B77" s="4198"/>
      <c r="C77" s="4198"/>
      <c r="D77" s="4198"/>
      <c r="E77" s="4198"/>
      <c r="F77" s="4198"/>
      <c r="G77" s="4198"/>
      <c r="H77" s="4198"/>
      <c r="I77" s="4198"/>
      <c r="J77" s="4198"/>
      <c r="K77" s="4198"/>
      <c r="L77" s="4199"/>
      <c r="M77" s="2418"/>
      <c r="N77" s="739"/>
      <c r="O77" s="739"/>
    </row>
    <row r="78" spans="1:15" ht="12" customHeight="1" x14ac:dyDescent="0.2">
      <c r="A78" s="2323"/>
      <c r="B78" s="2323"/>
      <c r="C78" s="2323"/>
      <c r="D78" s="2323"/>
      <c r="E78" s="2323"/>
      <c r="F78" s="2323"/>
      <c r="G78" s="2323"/>
      <c r="H78" s="2323"/>
      <c r="I78" s="2323"/>
      <c r="J78" s="2323"/>
      <c r="K78" s="2323"/>
      <c r="L78" s="2323"/>
      <c r="M78" s="739"/>
      <c r="N78" s="739"/>
      <c r="O78" s="7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66:E66"/>
    <mergeCell ref="A64:L64"/>
    <mergeCell ref="A65:G65"/>
    <mergeCell ref="A75:L75"/>
    <mergeCell ref="A76:L76"/>
    <mergeCell ref="A77:L77"/>
    <mergeCell ref="A67:B67"/>
    <mergeCell ref="A68:L68"/>
    <mergeCell ref="A69:L69"/>
    <mergeCell ref="A71:L71"/>
    <mergeCell ref="A73:L73"/>
    <mergeCell ref="A74:L74"/>
    <mergeCell ref="A70:L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J15" sqref="J15"/>
    </sheetView>
  </sheetViews>
  <sheetFormatPr defaultColWidth="8" defaultRowHeight="15.75" customHeight="1" x14ac:dyDescent="0.2"/>
  <cols>
    <col min="1" max="1" customWidth="true" style="143" width="40.85546875" collapsed="true"/>
    <col min="2" max="20" customWidth="true" style="143" width="8.42578125" collapsed="true"/>
    <col min="21" max="22" customWidth="true" style="143" width="9.7109375" collapsed="true"/>
    <col min="23" max="31" customWidth="true" style="143" width="8.42578125" collapsed="true"/>
    <col min="32" max="33" customWidth="true" style="143" width="9.7109375" collapsed="true"/>
    <col min="34" max="34" customWidth="true" style="143" width="10.5703125" collapsed="true"/>
    <col min="35" max="36" customWidth="true" style="143" width="8.42578125" collapsed="true"/>
    <col min="37" max="16384" style="143" width="8.0" collapsed="true"/>
  </cols>
  <sheetData>
    <row r="1" spans="1:36" ht="17.25" customHeight="1" x14ac:dyDescent="0.2">
      <c r="A1" s="4466" t="s">
        <v>390</v>
      </c>
      <c r="B1" s="4466"/>
      <c r="C1" s="4466"/>
      <c r="D1" s="4466"/>
      <c r="E1" s="4466"/>
      <c r="F1" s="4466"/>
      <c r="G1" s="4466"/>
      <c r="H1" s="4466"/>
      <c r="I1" s="4466"/>
      <c r="J1" s="4466"/>
      <c r="K1" s="4466"/>
      <c r="L1" s="4466"/>
      <c r="M1" s="4466"/>
      <c r="N1" s="4466"/>
      <c r="O1" s="4466"/>
      <c r="P1" s="4466"/>
      <c r="Q1" s="4466"/>
      <c r="R1" s="2335"/>
      <c r="S1" s="2335"/>
      <c r="T1" s="2335"/>
      <c r="U1" s="2335"/>
      <c r="V1" s="2335"/>
      <c r="W1" s="2335"/>
      <c r="X1" s="2335"/>
      <c r="Y1" s="2335"/>
      <c r="Z1" s="2335"/>
      <c r="AA1" s="2335"/>
      <c r="AB1" s="2335"/>
      <c r="AC1" s="2335"/>
      <c r="AD1" s="2335"/>
      <c r="AE1" s="2335"/>
      <c r="AF1" s="2321"/>
      <c r="AG1" s="2335"/>
      <c r="AH1" s="2335"/>
      <c r="AI1" s="2291" t="s">
        <v>2885</v>
      </c>
      <c r="AJ1" s="2291"/>
    </row>
    <row r="2" spans="1:36" ht="15.75" customHeight="1" x14ac:dyDescent="0.2">
      <c r="A2" s="2409" t="s">
        <v>133</v>
      </c>
      <c r="B2" s="2420"/>
      <c r="C2" s="2420"/>
      <c r="D2" s="2420"/>
      <c r="E2" s="2420"/>
      <c r="F2" s="2420"/>
      <c r="G2" s="2420"/>
      <c r="H2" s="2420"/>
      <c r="I2" s="2420"/>
      <c r="J2" s="2420"/>
      <c r="K2" s="2420"/>
      <c r="L2" s="2420"/>
      <c r="M2" s="2420"/>
      <c r="N2" s="2420"/>
      <c r="O2" s="2420"/>
      <c r="P2" s="2420"/>
      <c r="Q2" s="2420"/>
      <c r="R2" s="2335"/>
      <c r="S2" s="2335"/>
      <c r="T2" s="2335"/>
      <c r="U2" s="2335"/>
      <c r="V2" s="2335"/>
      <c r="W2" s="2335"/>
      <c r="X2" s="2335"/>
      <c r="Y2" s="2335"/>
      <c r="Z2" s="2335"/>
      <c r="AA2" s="2335"/>
      <c r="AB2" s="2335"/>
      <c r="AC2" s="2335"/>
      <c r="AD2" s="2335"/>
      <c r="AE2" s="2335"/>
      <c r="AF2" s="2321"/>
      <c r="AG2" s="2291"/>
      <c r="AH2" s="2291"/>
      <c r="AI2" s="2291" t="s">
        <v>2886</v>
      </c>
      <c r="AJ2" s="2291"/>
    </row>
    <row r="3" spans="1:36" ht="15.75" customHeight="1" x14ac:dyDescent="0.2">
      <c r="A3" s="2421"/>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c r="AC3" s="2335"/>
      <c r="AD3" s="2335"/>
      <c r="AE3" s="2335"/>
      <c r="AF3" s="2321"/>
      <c r="AG3" s="2291"/>
      <c r="AH3" s="2291"/>
      <c r="AI3" s="2291" t="s">
        <v>2887</v>
      </c>
      <c r="AJ3" s="2291"/>
    </row>
    <row r="4" spans="1:36" ht="16.5" customHeight="1" thickBot="1" x14ac:dyDescent="0.25">
      <c r="A4" s="2422"/>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2335"/>
      <c r="AD4" s="2335"/>
      <c r="AE4" s="2335"/>
      <c r="AF4" s="2335"/>
      <c r="AG4" s="2335"/>
      <c r="AH4" s="2335"/>
      <c r="AI4" s="2335"/>
      <c r="AJ4" s="2335"/>
    </row>
    <row r="5" spans="1:36" ht="78" customHeight="1" x14ac:dyDescent="0.2">
      <c r="A5" s="4467" t="s">
        <v>5</v>
      </c>
      <c r="B5" s="908" t="s">
        <v>391</v>
      </c>
      <c r="C5" s="909" t="s">
        <v>392</v>
      </c>
      <c r="D5" s="909" t="s">
        <v>393</v>
      </c>
      <c r="E5" s="909" t="s">
        <v>394</v>
      </c>
      <c r="F5" s="909" t="s">
        <v>395</v>
      </c>
      <c r="G5" s="909" t="s">
        <v>396</v>
      </c>
      <c r="H5" s="909" t="s">
        <v>397</v>
      </c>
      <c r="I5" s="909" t="s">
        <v>398</v>
      </c>
      <c r="J5" s="909" t="s">
        <v>399</v>
      </c>
      <c r="K5" s="909" t="s">
        <v>400</v>
      </c>
      <c r="L5" s="909" t="s">
        <v>401</v>
      </c>
      <c r="M5" s="909" t="s">
        <v>402</v>
      </c>
      <c r="N5" s="909" t="s">
        <v>403</v>
      </c>
      <c r="O5" s="909" t="s">
        <v>404</v>
      </c>
      <c r="P5" s="909" t="s">
        <v>405</v>
      </c>
      <c r="Q5" s="909" t="s">
        <v>406</v>
      </c>
      <c r="R5" s="909" t="s">
        <v>407</v>
      </c>
      <c r="S5" s="910" t="s">
        <v>408</v>
      </c>
      <c r="T5" s="910" t="s">
        <v>409</v>
      </c>
      <c r="U5" s="911" t="s">
        <v>2144</v>
      </c>
      <c r="V5" s="909" t="s">
        <v>410</v>
      </c>
      <c r="W5" s="912" t="s">
        <v>2145</v>
      </c>
      <c r="X5" s="912" t="s">
        <v>2146</v>
      </c>
      <c r="Y5" s="912" t="s">
        <v>2147</v>
      </c>
      <c r="Z5" s="912" t="s">
        <v>2148</v>
      </c>
      <c r="AA5" s="912" t="s">
        <v>2149</v>
      </c>
      <c r="AB5" s="912" t="s">
        <v>2150</v>
      </c>
      <c r="AC5" s="912" t="s">
        <v>2151</v>
      </c>
      <c r="AD5" s="913" t="s">
        <v>2152</v>
      </c>
      <c r="AE5" s="913" t="s">
        <v>2153</v>
      </c>
      <c r="AF5" s="911" t="s">
        <v>2154</v>
      </c>
      <c r="AG5" s="909" t="s">
        <v>411</v>
      </c>
      <c r="AH5" s="911" t="s">
        <v>2107</v>
      </c>
      <c r="AI5" s="910" t="s">
        <v>2108</v>
      </c>
      <c r="AJ5" s="914" t="s">
        <v>2155</v>
      </c>
    </row>
    <row r="6" spans="1:36" ht="40.5" customHeight="1" thickBot="1" x14ac:dyDescent="0.25">
      <c r="A6" s="4468"/>
      <c r="B6" s="4427" t="s">
        <v>2156</v>
      </c>
      <c r="C6" s="4428"/>
      <c r="D6" s="4428"/>
      <c r="E6" s="4428"/>
      <c r="F6" s="4428"/>
      <c r="G6" s="4428"/>
      <c r="H6" s="4428"/>
      <c r="I6" s="4428"/>
      <c r="J6" s="4428"/>
      <c r="K6" s="4428"/>
      <c r="L6" s="4428"/>
      <c r="M6" s="4428"/>
      <c r="N6" s="4428"/>
      <c r="O6" s="4428"/>
      <c r="P6" s="4428"/>
      <c r="Q6" s="4428"/>
      <c r="R6" s="4429"/>
      <c r="S6" s="1666"/>
      <c r="T6" s="1666"/>
      <c r="U6" s="4464" t="s">
        <v>2157</v>
      </c>
      <c r="V6" s="4465"/>
      <c r="W6" s="4427" t="s">
        <v>2156</v>
      </c>
      <c r="X6" s="4428"/>
      <c r="Y6" s="4428"/>
      <c r="Z6" s="4428"/>
      <c r="AA6" s="4428"/>
      <c r="AB6" s="4428"/>
      <c r="AC6" s="4429"/>
      <c r="AD6" s="1666"/>
      <c r="AE6" s="1666"/>
      <c r="AF6" s="4464" t="s">
        <v>2157</v>
      </c>
      <c r="AG6" s="4465"/>
      <c r="AH6" s="915" t="s">
        <v>2110</v>
      </c>
      <c r="AI6" s="1665" t="s">
        <v>2156</v>
      </c>
      <c r="AJ6" s="916" t="s">
        <v>2156</v>
      </c>
    </row>
    <row r="7" spans="1:36" ht="26.25" thickTop="1" x14ac:dyDescent="0.2">
      <c r="A7" s="917" t="s">
        <v>2158</v>
      </c>
      <c r="B7" s="5400" t="n">
        <v>0.40714563302579</v>
      </c>
      <c r="C7" s="5400" t="n">
        <v>23.93118600385467</v>
      </c>
      <c r="D7" s="5400" t="s">
        <v>2889</v>
      </c>
      <c r="E7" s="5400" t="n">
        <v>0.6719980387</v>
      </c>
      <c r="F7" s="5400" t="n">
        <v>98.31048175801035</v>
      </c>
      <c r="G7" s="5400" t="s">
        <v>2889</v>
      </c>
      <c r="H7" s="5400" t="n">
        <v>430.3763268172366</v>
      </c>
      <c r="I7" s="5400" t="s">
        <v>2889</v>
      </c>
      <c r="J7" s="5400" t="n">
        <v>76.39099121986455</v>
      </c>
      <c r="K7" s="5400" t="s">
        <v>2889</v>
      </c>
      <c r="L7" s="5400" t="n">
        <v>1.06778942794007</v>
      </c>
      <c r="M7" s="5400" t="s">
        <v>2889</v>
      </c>
      <c r="N7" s="5400" t="n">
        <v>0.8660495179265</v>
      </c>
      <c r="O7" s="5400" t="s">
        <v>2889</v>
      </c>
      <c r="P7" s="5400" t="s">
        <v>2889</v>
      </c>
      <c r="Q7" s="5400" t="s">
        <v>2890</v>
      </c>
      <c r="R7" s="5400" t="s">
        <v>2889</v>
      </c>
      <c r="S7" s="5400" t="s">
        <v>2890</v>
      </c>
      <c r="T7" s="5400" t="n">
        <v>2.7323885472255</v>
      </c>
      <c r="U7" s="5400" t="s">
        <v>2889</v>
      </c>
      <c r="V7" s="5399"/>
      <c r="W7" s="5400" t="n">
        <v>4.58057199596095</v>
      </c>
      <c r="X7" s="5400" t="n">
        <v>0.30451097466231</v>
      </c>
      <c r="Y7" s="5400" t="n">
        <v>2.25230667136955</v>
      </c>
      <c r="Z7" s="5400" t="s">
        <v>2890</v>
      </c>
      <c r="AA7" s="5400" t="n">
        <v>0.0058464</v>
      </c>
      <c r="AB7" s="5400" t="s">
        <v>2889</v>
      </c>
      <c r="AC7" s="5400" t="n">
        <v>0.75849105565</v>
      </c>
      <c r="AD7" s="5400" t="s">
        <v>2889</v>
      </c>
      <c r="AE7" s="5400" t="s">
        <v>2889</v>
      </c>
      <c r="AF7" s="5400" t="s">
        <v>2889</v>
      </c>
      <c r="AG7" s="5399"/>
      <c r="AH7" s="5400" t="s">
        <v>2889</v>
      </c>
      <c r="AI7" s="5400" t="n">
        <v>6.49013865951</v>
      </c>
      <c r="AJ7" s="5400" t="n">
        <v>0.4914702</v>
      </c>
    </row>
    <row r="8" spans="1:36" ht="12" x14ac:dyDescent="0.2">
      <c r="A8" s="917" t="s">
        <v>412</v>
      </c>
      <c r="B8" s="5400" t="s">
        <v>2889</v>
      </c>
      <c r="C8" s="5400" t="s">
        <v>2889</v>
      </c>
      <c r="D8" s="5400" t="s">
        <v>2889</v>
      </c>
      <c r="E8" s="5400" t="s">
        <v>2889</v>
      </c>
      <c r="F8" s="5400" t="s">
        <v>2889</v>
      </c>
      <c r="G8" s="5400" t="s">
        <v>2889</v>
      </c>
      <c r="H8" s="5400" t="s">
        <v>2889</v>
      </c>
      <c r="I8" s="5400" t="s">
        <v>2889</v>
      </c>
      <c r="J8" s="5400" t="s">
        <v>2889</v>
      </c>
      <c r="K8" s="5400" t="s">
        <v>2889</v>
      </c>
      <c r="L8" s="5400" t="s">
        <v>2889</v>
      </c>
      <c r="M8" s="5400" t="s">
        <v>2889</v>
      </c>
      <c r="N8" s="5400" t="s">
        <v>2889</v>
      </c>
      <c r="O8" s="5400" t="s">
        <v>2889</v>
      </c>
      <c r="P8" s="5400" t="s">
        <v>2889</v>
      </c>
      <c r="Q8" s="5400" t="s">
        <v>2889</v>
      </c>
      <c r="R8" s="5400" t="s">
        <v>2889</v>
      </c>
      <c r="S8" s="5400" t="s">
        <v>2889</v>
      </c>
      <c r="T8" s="5400" t="s">
        <v>2889</v>
      </c>
      <c r="U8" s="5400" t="s">
        <v>2889</v>
      </c>
      <c r="V8" s="5399"/>
      <c r="W8" s="5400" t="s">
        <v>2889</v>
      </c>
      <c r="X8" s="5400" t="s">
        <v>2889</v>
      </c>
      <c r="Y8" s="5400" t="s">
        <v>2889</v>
      </c>
      <c r="Z8" s="5400" t="s">
        <v>2889</v>
      </c>
      <c r="AA8" s="5400" t="s">
        <v>2889</v>
      </c>
      <c r="AB8" s="5400" t="s">
        <v>2889</v>
      </c>
      <c r="AC8" s="5400" t="s">
        <v>2889</v>
      </c>
      <c r="AD8" s="5400" t="s">
        <v>2889</v>
      </c>
      <c r="AE8" s="5400" t="s">
        <v>2889</v>
      </c>
      <c r="AF8" s="5400" t="s">
        <v>2889</v>
      </c>
      <c r="AG8" s="5399"/>
      <c r="AH8" s="5400" t="s">
        <v>2889</v>
      </c>
      <c r="AI8" s="5400" t="s">
        <v>2889</v>
      </c>
      <c r="AJ8" s="5400" t="s">
        <v>2889</v>
      </c>
    </row>
    <row r="9" spans="1:36" ht="12" x14ac:dyDescent="0.2">
      <c r="A9" s="869" t="s">
        <v>413</v>
      </c>
      <c r="B9" s="5400"/>
      <c r="C9" s="5400"/>
      <c r="D9" s="5400"/>
      <c r="E9" s="5400"/>
      <c r="F9" s="5400"/>
      <c r="G9" s="5400"/>
      <c r="H9" s="5400"/>
      <c r="I9" s="5400"/>
      <c r="J9" s="5400"/>
      <c r="K9" s="5400"/>
      <c r="L9" s="5400"/>
      <c r="M9" s="5400"/>
      <c r="N9" s="5400"/>
      <c r="O9" s="5400"/>
      <c r="P9" s="5400"/>
      <c r="Q9" s="5400"/>
      <c r="R9" s="5400"/>
      <c r="S9" s="5400"/>
      <c r="T9" s="5400"/>
      <c r="U9" s="5400"/>
      <c r="V9" s="5399"/>
      <c r="W9" s="5400"/>
      <c r="X9" s="5400"/>
      <c r="Y9" s="5400"/>
      <c r="Z9" s="5400"/>
      <c r="AA9" s="5400"/>
      <c r="AB9" s="5400"/>
      <c r="AC9" s="5400"/>
      <c r="AD9" s="5400"/>
      <c r="AE9" s="5400"/>
      <c r="AF9" s="5400"/>
      <c r="AG9" s="5399"/>
      <c r="AH9" s="5400"/>
      <c r="AI9" s="5400"/>
      <c r="AJ9" s="5400"/>
    </row>
    <row r="10" spans="1:36" ht="12" x14ac:dyDescent="0.2">
      <c r="A10" s="924" t="s">
        <v>414</v>
      </c>
      <c r="B10" s="5400"/>
      <c r="C10" s="5400"/>
      <c r="D10" s="5400"/>
      <c r="E10" s="5400"/>
      <c r="F10" s="5400"/>
      <c r="G10" s="5400"/>
      <c r="H10" s="5400"/>
      <c r="I10" s="5400"/>
      <c r="J10" s="5400"/>
      <c r="K10" s="5400"/>
      <c r="L10" s="5400"/>
      <c r="M10" s="5400"/>
      <c r="N10" s="5400"/>
      <c r="O10" s="5400"/>
      <c r="P10" s="5400"/>
      <c r="Q10" s="5400"/>
      <c r="R10" s="5400"/>
      <c r="S10" s="5400"/>
      <c r="T10" s="5400"/>
      <c r="U10" s="5400"/>
      <c r="V10" s="5399"/>
      <c r="W10" s="5400"/>
      <c r="X10" s="5400"/>
      <c r="Y10" s="5400"/>
      <c r="Z10" s="5400"/>
      <c r="AA10" s="5400"/>
      <c r="AB10" s="5400"/>
      <c r="AC10" s="5400"/>
      <c r="AD10" s="5400"/>
      <c r="AE10" s="5400"/>
      <c r="AF10" s="5400"/>
      <c r="AG10" s="5399"/>
      <c r="AH10" s="5400"/>
      <c r="AI10" s="5400"/>
      <c r="AJ10" s="5400"/>
    </row>
    <row r="11" spans="1:36" ht="12" x14ac:dyDescent="0.2">
      <c r="A11" s="924" t="s">
        <v>415</v>
      </c>
      <c r="B11" s="5400"/>
      <c r="C11" s="5400"/>
      <c r="D11" s="5400"/>
      <c r="E11" s="5400"/>
      <c r="F11" s="5400"/>
      <c r="G11" s="5400"/>
      <c r="H11" s="5400"/>
      <c r="I11" s="5400"/>
      <c r="J11" s="5400"/>
      <c r="K11" s="5400"/>
      <c r="L11" s="5400"/>
      <c r="M11" s="5400"/>
      <c r="N11" s="5400"/>
      <c r="O11" s="5400"/>
      <c r="P11" s="5400"/>
      <c r="Q11" s="5400"/>
      <c r="R11" s="5400"/>
      <c r="S11" s="5400"/>
      <c r="T11" s="5400"/>
      <c r="U11" s="5400"/>
      <c r="V11" s="5399"/>
      <c r="W11" s="5400"/>
      <c r="X11" s="5400"/>
      <c r="Y11" s="5400"/>
      <c r="Z11" s="5400"/>
      <c r="AA11" s="5400"/>
      <c r="AB11" s="5400"/>
      <c r="AC11" s="5400"/>
      <c r="AD11" s="5400"/>
      <c r="AE11" s="5400"/>
      <c r="AF11" s="5400"/>
      <c r="AG11" s="5399"/>
      <c r="AH11" s="5400"/>
      <c r="AI11" s="5400"/>
      <c r="AJ11" s="5400"/>
    </row>
    <row r="12" spans="1:36" ht="12" x14ac:dyDescent="0.2">
      <c r="A12" s="869" t="s">
        <v>416</v>
      </c>
      <c r="B12" s="5400" t="s">
        <v>2889</v>
      </c>
      <c r="C12" s="5400" t="s">
        <v>2889</v>
      </c>
      <c r="D12" s="5400" t="s">
        <v>2889</v>
      </c>
      <c r="E12" s="5400" t="s">
        <v>2889</v>
      </c>
      <c r="F12" s="5400" t="s">
        <v>2889</v>
      </c>
      <c r="G12" s="5400" t="s">
        <v>2889</v>
      </c>
      <c r="H12" s="5400" t="s">
        <v>2889</v>
      </c>
      <c r="I12" s="5400" t="s">
        <v>2889</v>
      </c>
      <c r="J12" s="5400" t="s">
        <v>2889</v>
      </c>
      <c r="K12" s="5400" t="s">
        <v>2889</v>
      </c>
      <c r="L12" s="5400" t="s">
        <v>2889</v>
      </c>
      <c r="M12" s="5400" t="s">
        <v>2889</v>
      </c>
      <c r="N12" s="5400" t="s">
        <v>2889</v>
      </c>
      <c r="O12" s="5400" t="s">
        <v>2889</v>
      </c>
      <c r="P12" s="5400" t="s">
        <v>2889</v>
      </c>
      <c r="Q12" s="5400" t="s">
        <v>2889</v>
      </c>
      <c r="R12" s="5400" t="s">
        <v>2889</v>
      </c>
      <c r="S12" s="5400" t="s">
        <v>2889</v>
      </c>
      <c r="T12" s="5400" t="s">
        <v>2889</v>
      </c>
      <c r="U12" s="5400" t="s">
        <v>2889</v>
      </c>
      <c r="V12" s="5399"/>
      <c r="W12" s="5400" t="s">
        <v>2889</v>
      </c>
      <c r="X12" s="5400" t="s">
        <v>2889</v>
      </c>
      <c r="Y12" s="5400" t="s">
        <v>2889</v>
      </c>
      <c r="Z12" s="5400" t="s">
        <v>2889</v>
      </c>
      <c r="AA12" s="5400" t="s">
        <v>2889</v>
      </c>
      <c r="AB12" s="5400" t="s">
        <v>2889</v>
      </c>
      <c r="AC12" s="5400" t="s">
        <v>2889</v>
      </c>
      <c r="AD12" s="5400" t="s">
        <v>2889</v>
      </c>
      <c r="AE12" s="5400" t="s">
        <v>2889</v>
      </c>
      <c r="AF12" s="5400" t="s">
        <v>2889</v>
      </c>
      <c r="AG12" s="5399"/>
      <c r="AH12" s="5400" t="s">
        <v>2889</v>
      </c>
      <c r="AI12" s="5400" t="s">
        <v>2889</v>
      </c>
      <c r="AJ12" s="5400" t="s">
        <v>2889</v>
      </c>
    </row>
    <row r="13" spans="1:36" ht="12" x14ac:dyDescent="0.2">
      <c r="A13" s="917" t="s">
        <v>417</v>
      </c>
      <c r="B13" s="5400"/>
      <c r="C13" s="5400"/>
      <c r="D13" s="5400"/>
      <c r="E13" s="5400"/>
      <c r="F13" s="5400"/>
      <c r="G13" s="5400"/>
      <c r="H13" s="5400"/>
      <c r="I13" s="5400"/>
      <c r="J13" s="5400"/>
      <c r="K13" s="5400"/>
      <c r="L13" s="5400"/>
      <c r="M13" s="5400"/>
      <c r="N13" s="5400"/>
      <c r="O13" s="5400"/>
      <c r="P13" s="5400"/>
      <c r="Q13" s="5400"/>
      <c r="R13" s="5400"/>
      <c r="S13" s="5400"/>
      <c r="T13" s="5400"/>
      <c r="U13" s="5400" t="s">
        <v>2889</v>
      </c>
      <c r="V13" s="5399"/>
      <c r="W13" s="5400" t="s">
        <v>2888</v>
      </c>
      <c r="X13" s="5400" t="s">
        <v>2888</v>
      </c>
      <c r="Y13" s="5400"/>
      <c r="Z13" s="5400"/>
      <c r="AA13" s="5400"/>
      <c r="AB13" s="5400"/>
      <c r="AC13" s="5400"/>
      <c r="AD13" s="5400"/>
      <c r="AE13" s="5400"/>
      <c r="AF13" s="5400" t="s">
        <v>2889</v>
      </c>
      <c r="AG13" s="5399"/>
      <c r="AH13" s="5400" t="s">
        <v>2889</v>
      </c>
      <c r="AI13" s="5400" t="n">
        <v>1.445</v>
      </c>
      <c r="AJ13" s="5400" t="s">
        <v>2889</v>
      </c>
    </row>
    <row r="14" spans="1:36" ht="12" x14ac:dyDescent="0.2">
      <c r="A14" s="869" t="s">
        <v>418</v>
      </c>
      <c r="B14" s="5399"/>
      <c r="C14" s="5399"/>
      <c r="D14" s="5399"/>
      <c r="E14" s="5399"/>
      <c r="F14" s="5399"/>
      <c r="G14" s="5399"/>
      <c r="H14" s="5399"/>
      <c r="I14" s="5399"/>
      <c r="J14" s="5399"/>
      <c r="K14" s="5399"/>
      <c r="L14" s="5399"/>
      <c r="M14" s="5399"/>
      <c r="N14" s="5399"/>
      <c r="O14" s="5399"/>
      <c r="P14" s="5399"/>
      <c r="Q14" s="5399"/>
      <c r="R14" s="5399"/>
      <c r="S14" s="5399"/>
      <c r="T14" s="5399"/>
      <c r="U14" s="5399"/>
      <c r="V14" s="5399"/>
      <c r="W14" s="5400" t="s">
        <v>2888</v>
      </c>
      <c r="X14" s="5400" t="s">
        <v>2888</v>
      </c>
      <c r="Y14" s="5400"/>
      <c r="Z14" s="5400"/>
      <c r="AA14" s="5400"/>
      <c r="AB14" s="5400"/>
      <c r="AC14" s="5400"/>
      <c r="AD14" s="5400"/>
      <c r="AE14" s="5400"/>
      <c r="AF14" s="5400"/>
      <c r="AG14" s="5399"/>
      <c r="AH14" s="5399"/>
      <c r="AI14" s="5400" t="n">
        <v>0.204</v>
      </c>
      <c r="AJ14" s="5399"/>
    </row>
    <row r="15" spans="1:36" ht="12" x14ac:dyDescent="0.2">
      <c r="A15" s="869" t="s">
        <v>419</v>
      </c>
      <c r="B15" s="5400"/>
      <c r="C15" s="5400"/>
      <c r="D15" s="5400"/>
      <c r="E15" s="5400"/>
      <c r="F15" s="5400"/>
      <c r="G15" s="5400"/>
      <c r="H15" s="5400"/>
      <c r="I15" s="5400"/>
      <c r="J15" s="5400"/>
      <c r="K15" s="5400"/>
      <c r="L15" s="5400"/>
      <c r="M15" s="5400"/>
      <c r="N15" s="5400"/>
      <c r="O15" s="5400"/>
      <c r="P15" s="5400"/>
      <c r="Q15" s="5400"/>
      <c r="R15" s="5400"/>
      <c r="S15" s="5400"/>
      <c r="T15" s="5400"/>
      <c r="U15" s="5400" t="s">
        <v>2889</v>
      </c>
      <c r="V15" s="5399"/>
      <c r="W15" s="5400"/>
      <c r="X15" s="5400"/>
      <c r="Y15" s="5400"/>
      <c r="Z15" s="5400"/>
      <c r="AA15" s="5400"/>
      <c r="AB15" s="5400"/>
      <c r="AC15" s="5400"/>
      <c r="AD15" s="5400"/>
      <c r="AE15" s="5400"/>
      <c r="AF15" s="5400" t="s">
        <v>2889</v>
      </c>
      <c r="AG15" s="5399"/>
      <c r="AH15" s="5400" t="s">
        <v>2889</v>
      </c>
      <c r="AI15" s="5400" t="n">
        <v>1.241</v>
      </c>
      <c r="AJ15" s="5399"/>
    </row>
    <row r="16" spans="1:36" ht="12.75" thickBot="1" x14ac:dyDescent="0.25">
      <c r="A16" s="870" t="s">
        <v>420</v>
      </c>
      <c r="B16" s="5400"/>
      <c r="C16" s="5400"/>
      <c r="D16" s="5400"/>
      <c r="E16" s="5400"/>
      <c r="F16" s="5400"/>
      <c r="G16" s="5400"/>
      <c r="H16" s="5400"/>
      <c r="I16" s="5400"/>
      <c r="J16" s="5400"/>
      <c r="K16" s="5400"/>
      <c r="L16" s="5400"/>
      <c r="M16" s="5400"/>
      <c r="N16" s="5400"/>
      <c r="O16" s="5400"/>
      <c r="P16" s="5400"/>
      <c r="Q16" s="5400"/>
      <c r="R16" s="5400"/>
      <c r="S16" s="5400"/>
      <c r="T16" s="5400"/>
      <c r="U16" s="5400" t="s">
        <v>2889</v>
      </c>
      <c r="V16" s="5399"/>
      <c r="W16" s="5400"/>
      <c r="X16" s="5400"/>
      <c r="Y16" s="5400"/>
      <c r="Z16" s="5400"/>
      <c r="AA16" s="5400"/>
      <c r="AB16" s="5400"/>
      <c r="AC16" s="5400"/>
      <c r="AD16" s="5400"/>
      <c r="AE16" s="5400"/>
      <c r="AF16" s="5400" t="s">
        <v>2889</v>
      </c>
      <c r="AG16" s="5399"/>
      <c r="AH16" s="5400" t="s">
        <v>2889</v>
      </c>
      <c r="AI16" s="5400" t="s">
        <v>2889</v>
      </c>
      <c r="AJ16" s="5400" t="s">
        <v>2889</v>
      </c>
    </row>
    <row r="17" spans="1:36" ht="12" x14ac:dyDescent="0.2">
      <c r="A17" s="917" t="s">
        <v>343</v>
      </c>
      <c r="B17" s="5400" t="n">
        <v>0.02280096</v>
      </c>
      <c r="C17" s="5400"/>
      <c r="D17" s="5400"/>
      <c r="E17" s="5400"/>
      <c r="F17" s="5400"/>
      <c r="G17" s="5400"/>
      <c r="H17" s="5400"/>
      <c r="I17" s="5400"/>
      <c r="J17" s="5400"/>
      <c r="K17" s="5400"/>
      <c r="L17" s="5400"/>
      <c r="M17" s="5400"/>
      <c r="N17" s="5400"/>
      <c r="O17" s="5400"/>
      <c r="P17" s="5400"/>
      <c r="Q17" s="5400"/>
      <c r="R17" s="5400"/>
      <c r="S17" s="5400"/>
      <c r="T17" s="5400"/>
      <c r="U17" s="5400"/>
      <c r="V17" s="5399"/>
      <c r="W17" s="5400" t="n">
        <v>0.388333080042</v>
      </c>
      <c r="X17" s="5400" t="n">
        <v>0.253692</v>
      </c>
      <c r="Y17" s="5400" t="s">
        <v>2888</v>
      </c>
      <c r="Z17" s="5400"/>
      <c r="AA17" s="5400" t="n">
        <v>0.0058464</v>
      </c>
      <c r="AB17" s="5400"/>
      <c r="AC17" s="5400" t="n">
        <v>0.0416268</v>
      </c>
      <c r="AD17" s="5400"/>
      <c r="AE17" s="5400"/>
      <c r="AF17" s="5400"/>
      <c r="AG17" s="5399"/>
      <c r="AH17" s="5400"/>
      <c r="AI17" s="5400" t="n">
        <v>0.17550162</v>
      </c>
      <c r="AJ17" s="5400" t="n">
        <v>0.4914702</v>
      </c>
    </row>
    <row r="18" spans="1:36" ht="12" x14ac:dyDescent="0.2">
      <c r="A18" s="869" t="s">
        <v>344</v>
      </c>
      <c r="B18" s="5400" t="n">
        <v>0.02280096</v>
      </c>
      <c r="C18" s="5400"/>
      <c r="D18" s="5400"/>
      <c r="E18" s="5400"/>
      <c r="F18" s="5400"/>
      <c r="G18" s="5400"/>
      <c r="H18" s="5400"/>
      <c r="I18" s="5400"/>
      <c r="J18" s="5400"/>
      <c r="K18" s="5400"/>
      <c r="L18" s="5400"/>
      <c r="M18" s="5400"/>
      <c r="N18" s="5400"/>
      <c r="O18" s="5400"/>
      <c r="P18" s="5400"/>
      <c r="Q18" s="5400"/>
      <c r="R18" s="5400"/>
      <c r="S18" s="5400"/>
      <c r="T18" s="5400"/>
      <c r="U18" s="5400"/>
      <c r="V18" s="5399"/>
      <c r="W18" s="5400" t="n">
        <v>0.388333080042</v>
      </c>
      <c r="X18" s="5400" t="n">
        <v>0.253692</v>
      </c>
      <c r="Y18" s="5400" t="s">
        <v>2888</v>
      </c>
      <c r="Z18" s="5400"/>
      <c r="AA18" s="5400" t="n">
        <v>0.0058464</v>
      </c>
      <c r="AB18" s="5400"/>
      <c r="AC18" s="5400"/>
      <c r="AD18" s="5400"/>
      <c r="AE18" s="5400"/>
      <c r="AF18" s="5400"/>
      <c r="AG18" s="5399"/>
      <c r="AH18" s="5400"/>
      <c r="AI18" s="5400" t="n">
        <v>0.17550162</v>
      </c>
      <c r="AJ18" s="5400"/>
    </row>
    <row r="19" spans="1:36" ht="12" x14ac:dyDescent="0.2">
      <c r="A19" s="869" t="s">
        <v>345</v>
      </c>
      <c r="B19" s="5400"/>
      <c r="C19" s="5400"/>
      <c r="D19" s="5400"/>
      <c r="E19" s="5400"/>
      <c r="F19" s="5400"/>
      <c r="G19" s="5400"/>
      <c r="H19" s="5400"/>
      <c r="I19" s="5400"/>
      <c r="J19" s="5400"/>
      <c r="K19" s="5400"/>
      <c r="L19" s="5400"/>
      <c r="M19" s="5400"/>
      <c r="N19" s="5400"/>
      <c r="O19" s="5400"/>
      <c r="P19" s="5400"/>
      <c r="Q19" s="5400"/>
      <c r="R19" s="5400"/>
      <c r="S19" s="5400"/>
      <c r="T19" s="5400"/>
      <c r="U19" s="5400"/>
      <c r="V19" s="5399"/>
      <c r="W19" s="5400"/>
      <c r="X19" s="5400"/>
      <c r="Y19" s="5400"/>
      <c r="Z19" s="5400"/>
      <c r="AA19" s="5400"/>
      <c r="AB19" s="5400"/>
      <c r="AC19" s="5400"/>
      <c r="AD19" s="5400"/>
      <c r="AE19" s="5400"/>
      <c r="AF19" s="5400"/>
      <c r="AG19" s="5399"/>
      <c r="AH19" s="5400"/>
      <c r="AI19" s="5400"/>
      <c r="AJ19" s="5400"/>
    </row>
    <row r="20" spans="1:36" ht="12" x14ac:dyDescent="0.2">
      <c r="A20" s="869" t="s">
        <v>346</v>
      </c>
      <c r="B20" s="5400"/>
      <c r="C20" s="5400"/>
      <c r="D20" s="5400"/>
      <c r="E20" s="5400"/>
      <c r="F20" s="5400"/>
      <c r="G20" s="5400"/>
      <c r="H20" s="5400"/>
      <c r="I20" s="5400"/>
      <c r="J20" s="5400"/>
      <c r="K20" s="5400"/>
      <c r="L20" s="5400"/>
      <c r="M20" s="5400"/>
      <c r="N20" s="5400"/>
      <c r="O20" s="5400"/>
      <c r="P20" s="5400"/>
      <c r="Q20" s="5400"/>
      <c r="R20" s="5400"/>
      <c r="S20" s="5400"/>
      <c r="T20" s="5400"/>
      <c r="U20" s="5400"/>
      <c r="V20" s="5399"/>
      <c r="W20" s="5400"/>
      <c r="X20" s="5400"/>
      <c r="Y20" s="5400"/>
      <c r="Z20" s="5400"/>
      <c r="AA20" s="5400"/>
      <c r="AB20" s="5400"/>
      <c r="AC20" s="5400"/>
      <c r="AD20" s="5400"/>
      <c r="AE20" s="5400"/>
      <c r="AF20" s="5400"/>
      <c r="AG20" s="5399"/>
      <c r="AH20" s="5400"/>
      <c r="AI20" s="5400"/>
      <c r="AJ20" s="5400" t="n">
        <v>0.4914702</v>
      </c>
    </row>
    <row r="21" spans="1:36" ht="12" x14ac:dyDescent="0.2">
      <c r="A21" s="869" t="s">
        <v>347</v>
      </c>
      <c r="B21" s="5400"/>
      <c r="C21" s="5400"/>
      <c r="D21" s="5400"/>
      <c r="E21" s="5400"/>
      <c r="F21" s="5400"/>
      <c r="G21" s="5400"/>
      <c r="H21" s="5400"/>
      <c r="I21" s="5400"/>
      <c r="J21" s="5400"/>
      <c r="K21" s="5400"/>
      <c r="L21" s="5400"/>
      <c r="M21" s="5400"/>
      <c r="N21" s="5400"/>
      <c r="O21" s="5400"/>
      <c r="P21" s="5400"/>
      <c r="Q21" s="5400"/>
      <c r="R21" s="5400"/>
      <c r="S21" s="5400"/>
      <c r="T21" s="5400"/>
      <c r="U21" s="5400"/>
      <c r="V21" s="5399"/>
      <c r="W21" s="5400"/>
      <c r="X21" s="5400"/>
      <c r="Y21" s="5400"/>
      <c r="Z21" s="5400"/>
      <c r="AA21" s="5400"/>
      <c r="AB21" s="5400"/>
      <c r="AC21" s="5400"/>
      <c r="AD21" s="5400"/>
      <c r="AE21" s="5400"/>
      <c r="AF21" s="5400"/>
      <c r="AG21" s="5399"/>
      <c r="AH21" s="5400"/>
      <c r="AI21" s="5400"/>
      <c r="AJ21" s="5400"/>
    </row>
    <row r="22" spans="1:36" ht="12.75" thickBot="1" x14ac:dyDescent="0.25">
      <c r="A22" s="869" t="s">
        <v>2114</v>
      </c>
      <c r="B22" s="5400"/>
      <c r="C22" s="5400"/>
      <c r="D22" s="5400"/>
      <c r="E22" s="5400"/>
      <c r="F22" s="5400"/>
      <c r="G22" s="5400"/>
      <c r="H22" s="5400"/>
      <c r="I22" s="5400"/>
      <c r="J22" s="5400"/>
      <c r="K22" s="5400"/>
      <c r="L22" s="5400"/>
      <c r="M22" s="5400"/>
      <c r="N22" s="5400"/>
      <c r="O22" s="5400"/>
      <c r="P22" s="5400"/>
      <c r="Q22" s="5400"/>
      <c r="R22" s="5400"/>
      <c r="S22" s="5400"/>
      <c r="T22" s="5400"/>
      <c r="U22" s="5400"/>
      <c r="V22" s="5399"/>
      <c r="W22" s="5400"/>
      <c r="X22" s="5400"/>
      <c r="Y22" s="5400"/>
      <c r="Z22" s="5400"/>
      <c r="AA22" s="5400"/>
      <c r="AB22" s="5400"/>
      <c r="AC22" s="5400" t="n">
        <v>0.0416268</v>
      </c>
      <c r="AD22" s="5400"/>
      <c r="AE22" s="5400"/>
      <c r="AF22" s="5400"/>
      <c r="AG22" s="5399"/>
      <c r="AH22" s="5400"/>
      <c r="AI22" s="5400"/>
      <c r="AJ22" s="5400"/>
    </row>
    <row r="23" spans="1:36" ht="14.25" x14ac:dyDescent="0.2">
      <c r="A23" s="877" t="s">
        <v>2115</v>
      </c>
      <c r="B23" s="5400" t="n">
        <v>0.38434467302579</v>
      </c>
      <c r="C23" s="5400" t="n">
        <v>23.93118600385467</v>
      </c>
      <c r="D23" s="5400"/>
      <c r="E23" s="5400" t="n">
        <v>0.6719980387</v>
      </c>
      <c r="F23" s="5400" t="n">
        <v>98.31048175801035</v>
      </c>
      <c r="G23" s="5400"/>
      <c r="H23" s="5400" t="n">
        <v>407.3213268172366</v>
      </c>
      <c r="I23" s="5400"/>
      <c r="J23" s="5400" t="n">
        <v>76.39099121986455</v>
      </c>
      <c r="K23" s="5400"/>
      <c r="L23" s="5400" t="n">
        <v>1.06778942794007</v>
      </c>
      <c r="M23" s="5400"/>
      <c r="N23" s="5400" t="n">
        <v>0.8660495179265</v>
      </c>
      <c r="O23" s="5400"/>
      <c r="P23" s="5400"/>
      <c r="Q23" s="5400" t="s">
        <v>2888</v>
      </c>
      <c r="R23" s="5400"/>
      <c r="S23" s="5400" t="s">
        <v>2888</v>
      </c>
      <c r="T23" s="5400" t="n">
        <v>2.7323885472255</v>
      </c>
      <c r="U23" s="5400"/>
      <c r="V23" s="5399"/>
      <c r="W23" s="5400" t="n">
        <v>0.03223891591895</v>
      </c>
      <c r="X23" s="5400" t="n">
        <v>0.05081897466231</v>
      </c>
      <c r="Y23" s="5400" t="n">
        <v>0.93230666936955</v>
      </c>
      <c r="Z23" s="5400"/>
      <c r="AA23" s="5400"/>
      <c r="AB23" s="5400"/>
      <c r="AC23" s="5400"/>
      <c r="AD23" s="5400"/>
      <c r="AE23" s="5400"/>
      <c r="AF23" s="5400"/>
      <c r="AG23" s="5399"/>
      <c r="AH23" s="5400"/>
      <c r="AI23" s="5400"/>
      <c r="AJ23" s="5400"/>
    </row>
    <row r="24" spans="1:36" ht="12" x14ac:dyDescent="0.2">
      <c r="A24" s="869" t="s">
        <v>348</v>
      </c>
      <c r="B24" s="5400" t="n">
        <v>0.38434467302579</v>
      </c>
      <c r="C24" s="5400" t="n">
        <v>23.93118600385467</v>
      </c>
      <c r="D24" s="5400"/>
      <c r="E24" s="5400"/>
      <c r="F24" s="5400" t="n">
        <v>98.31048175801035</v>
      </c>
      <c r="G24" s="5400"/>
      <c r="H24" s="5400" t="n">
        <v>374.89635671613826</v>
      </c>
      <c r="I24" s="5400"/>
      <c r="J24" s="5400" t="n">
        <v>76.39099121986455</v>
      </c>
      <c r="K24" s="5400"/>
      <c r="L24" s="5400" t="n">
        <v>0.47689887545108</v>
      </c>
      <c r="M24" s="5400"/>
      <c r="N24" s="5400"/>
      <c r="O24" s="5400"/>
      <c r="P24" s="5400"/>
      <c r="Q24" s="5400" t="s">
        <v>2888</v>
      </c>
      <c r="R24" s="5400"/>
      <c r="S24" s="5400" t="s">
        <v>2888</v>
      </c>
      <c r="T24" s="5400"/>
      <c r="U24" s="5400"/>
      <c r="V24" s="5399"/>
      <c r="W24" s="5400" t="n">
        <v>0.03223891591895</v>
      </c>
      <c r="X24" s="5400" t="n">
        <v>0.05081897466231</v>
      </c>
      <c r="Y24" s="5400" t="n">
        <v>0.93230666936955</v>
      </c>
      <c r="Z24" s="5400"/>
      <c r="AA24" s="5400"/>
      <c r="AB24" s="5400"/>
      <c r="AC24" s="5400"/>
      <c r="AD24" s="5400"/>
      <c r="AE24" s="5400"/>
      <c r="AF24" s="5400"/>
      <c r="AG24" s="5399"/>
      <c r="AH24" s="5400"/>
      <c r="AI24" s="5400"/>
      <c r="AJ24" s="5400"/>
    </row>
    <row r="25" spans="1:36" ht="12" x14ac:dyDescent="0.2">
      <c r="A25" s="869" t="s">
        <v>349</v>
      </c>
      <c r="B25" s="5400"/>
      <c r="C25" s="5400"/>
      <c r="D25" s="5400"/>
      <c r="E25" s="5400"/>
      <c r="F25" s="5400"/>
      <c r="G25" s="5400"/>
      <c r="H25" s="5400" t="n">
        <v>21.72923710109835</v>
      </c>
      <c r="I25" s="5400"/>
      <c r="J25" s="5400"/>
      <c r="K25" s="5400"/>
      <c r="L25" s="5400" t="n">
        <v>0.39594055248899</v>
      </c>
      <c r="M25" s="5400"/>
      <c r="N25" s="5400" t="n">
        <v>0.1329495179265</v>
      </c>
      <c r="O25" s="5400"/>
      <c r="P25" s="5400"/>
      <c r="Q25" s="5400"/>
      <c r="R25" s="5400"/>
      <c r="S25" s="5400"/>
      <c r="T25" s="5400" t="n">
        <v>2.7323885472255</v>
      </c>
      <c r="U25" s="5400"/>
      <c r="V25" s="5399"/>
      <c r="W25" s="5400"/>
      <c r="X25" s="5400"/>
      <c r="Y25" s="5400"/>
      <c r="Z25" s="5400"/>
      <c r="AA25" s="5400"/>
      <c r="AB25" s="5400"/>
      <c r="AC25" s="5400"/>
      <c r="AD25" s="5400"/>
      <c r="AE25" s="5400"/>
      <c r="AF25" s="5400"/>
      <c r="AG25" s="5399"/>
      <c r="AH25" s="5400"/>
      <c r="AI25" s="5400"/>
      <c r="AJ25" s="5400"/>
    </row>
    <row r="26" spans="1:36" ht="12" x14ac:dyDescent="0.2">
      <c r="A26" s="869" t="s">
        <v>350</v>
      </c>
      <c r="B26" s="5400"/>
      <c r="C26" s="5400"/>
      <c r="D26" s="5400"/>
      <c r="E26" s="5400"/>
      <c r="F26" s="5400"/>
      <c r="G26" s="5400"/>
      <c r="H26" s="5400"/>
      <c r="I26" s="5400"/>
      <c r="J26" s="5400"/>
      <c r="K26" s="5400"/>
      <c r="L26" s="5400"/>
      <c r="M26" s="5400"/>
      <c r="N26" s="5400"/>
      <c r="O26" s="5400"/>
      <c r="P26" s="5400"/>
      <c r="Q26" s="5400"/>
      <c r="R26" s="5400"/>
      <c r="S26" s="5400"/>
      <c r="T26" s="5400"/>
      <c r="U26" s="5400"/>
      <c r="V26" s="5399"/>
      <c r="W26" s="5400"/>
      <c r="X26" s="5400"/>
      <c r="Y26" s="5400"/>
      <c r="Z26" s="5400"/>
      <c r="AA26" s="5400"/>
      <c r="AB26" s="5400"/>
      <c r="AC26" s="5400"/>
      <c r="AD26" s="5400"/>
      <c r="AE26" s="5400"/>
      <c r="AF26" s="5400"/>
      <c r="AG26" s="5399"/>
      <c r="AH26" s="5400"/>
      <c r="AI26" s="5400"/>
      <c r="AJ26" s="5400"/>
    </row>
    <row r="27" spans="1:36" ht="12" x14ac:dyDescent="0.2">
      <c r="A27" s="869" t="s">
        <v>351</v>
      </c>
      <c r="B27" s="5400"/>
      <c r="C27" s="5400"/>
      <c r="D27" s="5400"/>
      <c r="E27" s="5400"/>
      <c r="F27" s="5400"/>
      <c r="G27" s="5400"/>
      <c r="H27" s="5400" t="n">
        <v>10.695733</v>
      </c>
      <c r="I27" s="5400"/>
      <c r="J27" s="5400"/>
      <c r="K27" s="5400"/>
      <c r="L27" s="5400" t="n">
        <v>0.19495</v>
      </c>
      <c r="M27" s="5400"/>
      <c r="N27" s="5400" t="n">
        <v>0.7331</v>
      </c>
      <c r="O27" s="5400"/>
      <c r="P27" s="5400"/>
      <c r="Q27" s="5400"/>
      <c r="R27" s="5400"/>
      <c r="S27" s="5400" t="s">
        <v>2888</v>
      </c>
      <c r="T27" s="5400"/>
      <c r="U27" s="5400"/>
      <c r="V27" s="5399"/>
      <c r="W27" s="5400"/>
      <c r="X27" s="5400"/>
      <c r="Y27" s="5400"/>
      <c r="Z27" s="5400"/>
      <c r="AA27" s="5400"/>
      <c r="AB27" s="5400"/>
      <c r="AC27" s="5400"/>
      <c r="AD27" s="5400"/>
      <c r="AE27" s="5400"/>
      <c r="AF27" s="5400"/>
      <c r="AG27" s="5399"/>
      <c r="AH27" s="5400"/>
      <c r="AI27" s="5400"/>
      <c r="AJ27" s="5400"/>
    </row>
    <row r="28" spans="1:36" ht="12" x14ac:dyDescent="0.2">
      <c r="A28" s="869" t="s">
        <v>352</v>
      </c>
      <c r="B28" s="5400"/>
      <c r="C28" s="5400"/>
      <c r="D28" s="5400"/>
      <c r="E28" s="5400" t="n">
        <v>0.6719980387</v>
      </c>
      <c r="F28" s="5400"/>
      <c r="G28" s="5400"/>
      <c r="H28" s="5400"/>
      <c r="I28" s="5400"/>
      <c r="J28" s="5400"/>
      <c r="K28" s="5400"/>
      <c r="L28" s="5400"/>
      <c r="M28" s="5400"/>
      <c r="N28" s="5400"/>
      <c r="O28" s="5400"/>
      <c r="P28" s="5400"/>
      <c r="Q28" s="5400"/>
      <c r="R28" s="5400"/>
      <c r="S28" s="5400"/>
      <c r="T28" s="5400"/>
      <c r="U28" s="5400"/>
      <c r="V28" s="5399"/>
      <c r="W28" s="5400"/>
      <c r="X28" s="5400"/>
      <c r="Y28" s="5400"/>
      <c r="Z28" s="5400"/>
      <c r="AA28" s="5400"/>
      <c r="AB28" s="5400"/>
      <c r="AC28" s="5400"/>
      <c r="AD28" s="5400"/>
      <c r="AE28" s="5400"/>
      <c r="AF28" s="5400"/>
      <c r="AG28" s="5399"/>
      <c r="AH28" s="5400"/>
      <c r="AI28" s="5400"/>
      <c r="AJ28" s="5400"/>
    </row>
    <row r="29" spans="1:36" ht="12.75" thickBot="1" x14ac:dyDescent="0.25">
      <c r="A29" s="869" t="s">
        <v>353</v>
      </c>
      <c r="B29" s="5400"/>
      <c r="C29" s="5400"/>
      <c r="D29" s="5400"/>
      <c r="E29" s="5400"/>
      <c r="F29" s="5400"/>
      <c r="G29" s="5400"/>
      <c r="H29" s="5400"/>
      <c r="I29" s="5400"/>
      <c r="J29" s="5400"/>
      <c r="K29" s="5400"/>
      <c r="L29" s="5400"/>
      <c r="M29" s="5400"/>
      <c r="N29" s="5400"/>
      <c r="O29" s="5400"/>
      <c r="P29" s="5400"/>
      <c r="Q29" s="5400"/>
      <c r="R29" s="5400"/>
      <c r="S29" s="5400"/>
      <c r="T29" s="5400"/>
      <c r="U29" s="5400"/>
      <c r="V29" s="5399"/>
      <c r="W29" s="5400"/>
      <c r="X29" s="5400"/>
      <c r="Y29" s="5400"/>
      <c r="Z29" s="5400"/>
      <c r="AA29" s="5400"/>
      <c r="AB29" s="5400"/>
      <c r="AC29" s="5400"/>
      <c r="AD29" s="5400"/>
      <c r="AE29" s="5400"/>
      <c r="AF29" s="5400"/>
      <c r="AG29" s="5399"/>
      <c r="AH29" s="5400"/>
      <c r="AI29" s="5400"/>
      <c r="AJ29" s="5400"/>
    </row>
    <row r="30" spans="1:36" ht="12" x14ac:dyDescent="0.2">
      <c r="A30" s="873" t="s">
        <v>354</v>
      </c>
      <c r="B30" s="5400"/>
      <c r="C30" s="5400"/>
      <c r="D30" s="5400"/>
      <c r="E30" s="5400"/>
      <c r="F30" s="5400"/>
      <c r="G30" s="5400"/>
      <c r="H30" s="5400" t="n">
        <v>23.055</v>
      </c>
      <c r="I30" s="5400"/>
      <c r="J30" s="5400"/>
      <c r="K30" s="5400"/>
      <c r="L30" s="5400"/>
      <c r="M30" s="5400"/>
      <c r="N30" s="5400"/>
      <c r="O30" s="5400"/>
      <c r="P30" s="5400"/>
      <c r="Q30" s="5400"/>
      <c r="R30" s="5400"/>
      <c r="S30" s="5400"/>
      <c r="T30" s="5400"/>
      <c r="U30" s="5400"/>
      <c r="V30" s="5399"/>
      <c r="W30" s="5400" t="n">
        <v>4.16</v>
      </c>
      <c r="X30" s="5400"/>
      <c r="Y30" s="5400" t="n">
        <v>1.320000002</v>
      </c>
      <c r="Z30" s="5400" t="s">
        <v>2888</v>
      </c>
      <c r="AA30" s="5400"/>
      <c r="AB30" s="5400"/>
      <c r="AC30" s="5400" t="n">
        <v>0.71686425565</v>
      </c>
      <c r="AD30" s="5400"/>
      <c r="AE30" s="5400"/>
      <c r="AF30" s="5400"/>
      <c r="AG30" s="5399"/>
      <c r="AH30" s="5400"/>
      <c r="AI30" s="5400" t="n">
        <v>4.86963703951</v>
      </c>
      <c r="AJ30" s="5400"/>
    </row>
    <row r="31" spans="1:36" ht="12" x14ac:dyDescent="0.2">
      <c r="A31" s="869" t="s">
        <v>355</v>
      </c>
      <c r="B31" s="5400"/>
      <c r="C31" s="5400"/>
      <c r="D31" s="5400"/>
      <c r="E31" s="5400"/>
      <c r="F31" s="5400"/>
      <c r="G31" s="5400"/>
      <c r="H31" s="5400"/>
      <c r="I31" s="5400"/>
      <c r="J31" s="5400"/>
      <c r="K31" s="5400"/>
      <c r="L31" s="5400"/>
      <c r="M31" s="5400"/>
      <c r="N31" s="5400"/>
      <c r="O31" s="5400"/>
      <c r="P31" s="5400"/>
      <c r="Q31" s="5400"/>
      <c r="R31" s="5400"/>
      <c r="S31" s="5400"/>
      <c r="T31" s="5400"/>
      <c r="U31" s="5400"/>
      <c r="V31" s="5399"/>
      <c r="W31" s="5400"/>
      <c r="X31" s="5400"/>
      <c r="Y31" s="5400"/>
      <c r="Z31" s="5400"/>
      <c r="AA31" s="5400"/>
      <c r="AB31" s="5400"/>
      <c r="AC31" s="5400"/>
      <c r="AD31" s="5400"/>
      <c r="AE31" s="5400"/>
      <c r="AF31" s="5400"/>
      <c r="AG31" s="5399"/>
      <c r="AH31" s="5400"/>
      <c r="AI31" s="5400" t="n">
        <v>2.6069999</v>
      </c>
      <c r="AJ31" s="5400"/>
    </row>
    <row r="32" spans="1:36" ht="13.5" x14ac:dyDescent="0.2">
      <c r="A32" s="869" t="s">
        <v>2116</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400" t="n">
        <v>4.16</v>
      </c>
      <c r="X32" s="5400"/>
      <c r="Y32" s="5400" t="n">
        <v>1.320000002</v>
      </c>
      <c r="Z32" s="5400" t="s">
        <v>2888</v>
      </c>
      <c r="AA32" s="5400"/>
      <c r="AB32" s="5400"/>
      <c r="AC32" s="5400" t="n">
        <v>0.71686425565</v>
      </c>
      <c r="AD32" s="5400"/>
      <c r="AE32" s="5400"/>
      <c r="AF32" s="5400"/>
      <c r="AG32" s="5399"/>
      <c r="AH32" s="5399"/>
      <c r="AI32" s="5400" t="n">
        <v>2.26263713951</v>
      </c>
      <c r="AJ32" s="5399"/>
    </row>
    <row r="33" spans="1:36" ht="12.75" thickBot="1" x14ac:dyDescent="0.25">
      <c r="A33" s="869" t="s">
        <v>356</v>
      </c>
      <c r="B33" s="5400"/>
      <c r="C33" s="5400"/>
      <c r="D33" s="5400"/>
      <c r="E33" s="5400"/>
      <c r="F33" s="5400"/>
      <c r="G33" s="5400"/>
      <c r="H33" s="5400" t="n">
        <v>23.055</v>
      </c>
      <c r="I33" s="5400"/>
      <c r="J33" s="5400"/>
      <c r="K33" s="5400"/>
      <c r="L33" s="5400"/>
      <c r="M33" s="5400"/>
      <c r="N33" s="5400"/>
      <c r="O33" s="5400"/>
      <c r="P33" s="5400"/>
      <c r="Q33" s="5400"/>
      <c r="R33" s="5400"/>
      <c r="S33" s="5400"/>
      <c r="T33" s="5400"/>
      <c r="U33" s="5400"/>
      <c r="V33" s="5399"/>
      <c r="W33" s="5400"/>
      <c r="X33" s="5400"/>
      <c r="Y33" s="5400"/>
      <c r="Z33" s="5400"/>
      <c r="AA33" s="5400"/>
      <c r="AB33" s="5400"/>
      <c r="AC33" s="5400"/>
      <c r="AD33" s="5400"/>
      <c r="AE33" s="5400"/>
      <c r="AF33" s="5400"/>
      <c r="AG33" s="5399"/>
      <c r="AH33" s="5400"/>
      <c r="AI33" s="5400"/>
      <c r="AJ33" s="5400"/>
    </row>
    <row r="34" spans="1:36" ht="12" x14ac:dyDescent="0.2">
      <c r="A34" s="204" t="s">
        <v>2159</v>
      </c>
      <c r="B34" s="5400"/>
      <c r="C34" s="5400"/>
      <c r="D34" s="5400"/>
      <c r="E34" s="5400"/>
      <c r="F34" s="5400"/>
      <c r="G34" s="5400"/>
      <c r="H34" s="5400"/>
      <c r="I34" s="5400"/>
      <c r="J34" s="5400"/>
      <c r="K34" s="5400"/>
      <c r="L34" s="5400"/>
      <c r="M34" s="5400"/>
      <c r="N34" s="5400"/>
      <c r="O34" s="5400"/>
      <c r="P34" s="5400"/>
      <c r="Q34" s="5400"/>
      <c r="R34" s="5400"/>
      <c r="S34" s="5400"/>
      <c r="T34" s="5400"/>
      <c r="U34" s="5400" t="s">
        <v>2889</v>
      </c>
      <c r="V34" s="5399"/>
      <c r="W34" s="5400"/>
      <c r="X34" s="5400"/>
      <c r="Y34" s="5400"/>
      <c r="Z34" s="5400"/>
      <c r="AA34" s="5400"/>
      <c r="AB34" s="5400"/>
      <c r="AC34" s="5400"/>
      <c r="AD34" s="5400"/>
      <c r="AE34" s="5400"/>
      <c r="AF34" s="5400" t="s">
        <v>2889</v>
      </c>
      <c r="AG34" s="5399"/>
      <c r="AH34" s="5400" t="s">
        <v>2889</v>
      </c>
      <c r="AI34" s="5400" t="s">
        <v>2889</v>
      </c>
      <c r="AJ34" s="5400" t="s">
        <v>2889</v>
      </c>
    </row>
    <row r="35" spans="1:36" ht="12.75" thickBot="1" x14ac:dyDescent="0.25">
      <c r="A35" s="5410" t="s">
        <v>2937</v>
      </c>
      <c r="B35" s="5400"/>
      <c r="C35" s="5400"/>
      <c r="D35" s="5400"/>
      <c r="E35" s="5400"/>
      <c r="F35" s="5400"/>
      <c r="G35" s="5400"/>
      <c r="H35" s="5400"/>
      <c r="I35" s="5400"/>
      <c r="J35" s="5400"/>
      <c r="K35" s="5400"/>
      <c r="L35" s="5400"/>
      <c r="M35" s="5400"/>
      <c r="N35" s="5400"/>
      <c r="O35" s="5400"/>
      <c r="P35" s="5400"/>
      <c r="Q35" s="5400"/>
      <c r="R35" s="5400"/>
      <c r="S35" s="5400"/>
      <c r="T35" s="5400"/>
      <c r="U35" s="5400" t="s">
        <v>2889</v>
      </c>
      <c r="V35" s="5399"/>
      <c r="W35" s="5400"/>
      <c r="X35" s="5400"/>
      <c r="Y35" s="5400"/>
      <c r="Z35" s="5400"/>
      <c r="AA35" s="5400"/>
      <c r="AB35" s="5400"/>
      <c r="AC35" s="5400"/>
      <c r="AD35" s="5400"/>
      <c r="AE35" s="5400"/>
      <c r="AF35" s="5400" t="s">
        <v>2889</v>
      </c>
      <c r="AG35" s="5399"/>
      <c r="AH35" s="5400" t="s">
        <v>2889</v>
      </c>
      <c r="AI35" s="5400" t="s">
        <v>2889</v>
      </c>
      <c r="AJ35" s="5400" t="s">
        <v>2889</v>
      </c>
    </row>
    <row r="36" spans="1:36" ht="13.5" customHeight="1" thickBot="1" x14ac:dyDescent="0.25">
      <c r="A36" s="2423"/>
      <c r="B36" s="4459" t="s">
        <v>2157</v>
      </c>
      <c r="C36" s="4460"/>
      <c r="D36" s="4460"/>
      <c r="E36" s="4460"/>
      <c r="F36" s="4460"/>
      <c r="G36" s="4460"/>
      <c r="H36" s="4460"/>
      <c r="I36" s="4460"/>
      <c r="J36" s="4460"/>
      <c r="K36" s="4460"/>
      <c r="L36" s="4460"/>
      <c r="M36" s="4460"/>
      <c r="N36" s="4460"/>
      <c r="O36" s="4460"/>
      <c r="P36" s="4460"/>
      <c r="Q36" s="4460"/>
      <c r="R36" s="4460"/>
      <c r="S36" s="4460"/>
      <c r="T36" s="4460"/>
      <c r="U36" s="4460"/>
      <c r="V36" s="4460"/>
      <c r="W36" s="4460"/>
      <c r="X36" s="4460"/>
      <c r="Y36" s="4460"/>
      <c r="Z36" s="4460"/>
      <c r="AA36" s="4460"/>
      <c r="AB36" s="4460"/>
      <c r="AC36" s="4460"/>
      <c r="AD36" s="4460"/>
      <c r="AE36" s="4460"/>
      <c r="AF36" s="4460"/>
      <c r="AG36" s="4460"/>
      <c r="AH36" s="4460"/>
      <c r="AI36" s="4460"/>
      <c r="AJ36" s="4461"/>
    </row>
    <row r="37" spans="1:36" ht="15" thickTop="1" x14ac:dyDescent="0.2">
      <c r="A37" s="948" t="s">
        <v>2160</v>
      </c>
      <c r="B37" s="5400" t="n">
        <v>6.02575536878169</v>
      </c>
      <c r="C37" s="5400" t="n">
        <v>16.1535505526019</v>
      </c>
      <c r="D37" s="5400" t="s">
        <v>2889</v>
      </c>
      <c r="E37" s="5400" t="n">
        <v>1.102076783468</v>
      </c>
      <c r="F37" s="5400" t="n">
        <v>344.0866861530362</v>
      </c>
      <c r="G37" s="5400" t="s">
        <v>2889</v>
      </c>
      <c r="H37" s="5400" t="n">
        <v>615.4381473486484</v>
      </c>
      <c r="I37" s="5400" t="s">
        <v>2889</v>
      </c>
      <c r="J37" s="5400" t="n">
        <v>341.4677307527945</v>
      </c>
      <c r="K37" s="5400" t="s">
        <v>2889</v>
      </c>
      <c r="L37" s="5400" t="n">
        <v>0.13240588906457</v>
      </c>
      <c r="M37" s="5400" t="s">
        <v>2889</v>
      </c>
      <c r="N37" s="5400" t="n">
        <v>2.78867944772333</v>
      </c>
      <c r="O37" s="5400" t="s">
        <v>2889</v>
      </c>
      <c r="P37" s="5400" t="s">
        <v>2889</v>
      </c>
      <c r="Q37" s="5400" t="s">
        <v>2890</v>
      </c>
      <c r="R37" s="5400" t="s">
        <v>2889</v>
      </c>
      <c r="S37" s="5400" t="s">
        <v>2890</v>
      </c>
      <c r="T37" s="5400" t="n">
        <v>2.16951650649705</v>
      </c>
      <c r="U37" s="5400" t="s">
        <v>2889</v>
      </c>
      <c r="V37" s="5399"/>
      <c r="W37" s="5400" t="n">
        <v>33.85042705015143</v>
      </c>
      <c r="X37" s="5400" t="n">
        <v>3.71503389088018</v>
      </c>
      <c r="Y37" s="5400" t="n">
        <v>19.88786790819313</v>
      </c>
      <c r="Z37" s="5400" t="s">
        <v>2890</v>
      </c>
      <c r="AA37" s="5400" t="n">
        <v>0.06021792</v>
      </c>
      <c r="AB37" s="5400" t="s">
        <v>2889</v>
      </c>
      <c r="AC37" s="5400" t="n">
        <v>7.053966817545</v>
      </c>
      <c r="AD37" s="5400" t="s">
        <v>2889</v>
      </c>
      <c r="AE37" s="5400" t="s">
        <v>2889</v>
      </c>
      <c r="AF37" s="5400" t="s">
        <v>2889</v>
      </c>
      <c r="AG37" s="5399"/>
      <c r="AH37" s="5400" t="s">
        <v>2889</v>
      </c>
      <c r="AI37" s="5400" t="n">
        <v>147.975161436828</v>
      </c>
      <c r="AJ37" s="5400" t="n">
        <v>8.45328744</v>
      </c>
    </row>
    <row r="38" spans="1:36" ht="12" x14ac:dyDescent="0.2">
      <c r="A38" s="953" t="s">
        <v>421</v>
      </c>
      <c r="B38" s="5400" t="s">
        <v>2889</v>
      </c>
      <c r="C38" s="5400" t="s">
        <v>2889</v>
      </c>
      <c r="D38" s="5400" t="s">
        <v>2889</v>
      </c>
      <c r="E38" s="5400" t="s">
        <v>2889</v>
      </c>
      <c r="F38" s="5400" t="s">
        <v>2889</v>
      </c>
      <c r="G38" s="5400" t="s">
        <v>2889</v>
      </c>
      <c r="H38" s="5400" t="s">
        <v>2889</v>
      </c>
      <c r="I38" s="5400" t="s">
        <v>2889</v>
      </c>
      <c r="J38" s="5400" t="s">
        <v>2889</v>
      </c>
      <c r="K38" s="5400" t="s">
        <v>2889</v>
      </c>
      <c r="L38" s="5400" t="s">
        <v>2889</v>
      </c>
      <c r="M38" s="5400" t="s">
        <v>2889</v>
      </c>
      <c r="N38" s="5400" t="s">
        <v>2889</v>
      </c>
      <c r="O38" s="5400" t="s">
        <v>2889</v>
      </c>
      <c r="P38" s="5400" t="s">
        <v>2889</v>
      </c>
      <c r="Q38" s="5400" t="s">
        <v>2889</v>
      </c>
      <c r="R38" s="5400" t="s">
        <v>2889</v>
      </c>
      <c r="S38" s="5400" t="s">
        <v>2889</v>
      </c>
      <c r="T38" s="5400" t="s">
        <v>2889</v>
      </c>
      <c r="U38" s="5400" t="s">
        <v>2889</v>
      </c>
      <c r="V38" s="5399"/>
      <c r="W38" s="5400" t="s">
        <v>2889</v>
      </c>
      <c r="X38" s="5400" t="s">
        <v>2889</v>
      </c>
      <c r="Y38" s="5400" t="s">
        <v>2889</v>
      </c>
      <c r="Z38" s="5400" t="s">
        <v>2889</v>
      </c>
      <c r="AA38" s="5400" t="s">
        <v>2889</v>
      </c>
      <c r="AB38" s="5400" t="s">
        <v>2889</v>
      </c>
      <c r="AC38" s="5400" t="s">
        <v>2889</v>
      </c>
      <c r="AD38" s="5400" t="s">
        <v>2889</v>
      </c>
      <c r="AE38" s="5400" t="s">
        <v>2889</v>
      </c>
      <c r="AF38" s="5400" t="s">
        <v>2889</v>
      </c>
      <c r="AG38" s="5399"/>
      <c r="AH38" s="5400" t="s">
        <v>2889</v>
      </c>
      <c r="AI38" s="5400" t="s">
        <v>2889</v>
      </c>
      <c r="AJ38" s="5400" t="s">
        <v>2889</v>
      </c>
    </row>
    <row r="39" spans="1:36" ht="12" x14ac:dyDescent="0.2">
      <c r="A39" s="957" t="s">
        <v>422</v>
      </c>
      <c r="B39" s="5400"/>
      <c r="C39" s="5400"/>
      <c r="D39" s="5400"/>
      <c r="E39" s="5400"/>
      <c r="F39" s="5400"/>
      <c r="G39" s="5400"/>
      <c r="H39" s="5400"/>
      <c r="I39" s="5400"/>
      <c r="J39" s="5400"/>
      <c r="K39" s="5400"/>
      <c r="L39" s="5400"/>
      <c r="M39" s="5400"/>
      <c r="N39" s="5400"/>
      <c r="O39" s="5400"/>
      <c r="P39" s="5400"/>
      <c r="Q39" s="5400"/>
      <c r="R39" s="5400"/>
      <c r="S39" s="5400"/>
      <c r="T39" s="5400"/>
      <c r="U39" s="5400" t="s">
        <v>2889</v>
      </c>
      <c r="V39" s="5399"/>
      <c r="W39" s="5400" t="s">
        <v>2888</v>
      </c>
      <c r="X39" s="5400" t="s">
        <v>2888</v>
      </c>
      <c r="Y39" s="5400"/>
      <c r="Z39" s="5400"/>
      <c r="AA39" s="5400"/>
      <c r="AB39" s="5400"/>
      <c r="AC39" s="5400"/>
      <c r="AD39" s="5400"/>
      <c r="AE39" s="5400"/>
      <c r="AF39" s="5400" t="s">
        <v>2889</v>
      </c>
      <c r="AG39" s="5399"/>
      <c r="AH39" s="5400" t="s">
        <v>2889</v>
      </c>
      <c r="AI39" s="5400" t="n">
        <v>32.946</v>
      </c>
      <c r="AJ39" s="5400" t="s">
        <v>2889</v>
      </c>
    </row>
    <row r="40" spans="1:36" ht="12" x14ac:dyDescent="0.2">
      <c r="A40" s="958" t="s">
        <v>423</v>
      </c>
      <c r="B40" s="5400" t="n">
        <v>0.337454208</v>
      </c>
      <c r="C40" s="5400"/>
      <c r="D40" s="5400"/>
      <c r="E40" s="5400"/>
      <c r="F40" s="5400"/>
      <c r="G40" s="5400"/>
      <c r="H40" s="5400"/>
      <c r="I40" s="5400"/>
      <c r="J40" s="5400"/>
      <c r="K40" s="5400"/>
      <c r="L40" s="5400"/>
      <c r="M40" s="5400"/>
      <c r="N40" s="5400"/>
      <c r="O40" s="5400"/>
      <c r="P40" s="5400"/>
      <c r="Q40" s="5400"/>
      <c r="R40" s="5400"/>
      <c r="S40" s="5400"/>
      <c r="T40" s="5400"/>
      <c r="U40" s="5400"/>
      <c r="V40" s="5399"/>
      <c r="W40" s="5400" t="n">
        <v>2.86978146151038</v>
      </c>
      <c r="X40" s="5400" t="n">
        <v>3.0950424</v>
      </c>
      <c r="Y40" s="5400" t="s">
        <v>2888</v>
      </c>
      <c r="Z40" s="5400"/>
      <c r="AA40" s="5400" t="n">
        <v>0.06021792</v>
      </c>
      <c r="AB40" s="5400"/>
      <c r="AC40" s="5400" t="n">
        <v>0.38712924</v>
      </c>
      <c r="AD40" s="5400"/>
      <c r="AE40" s="5400"/>
      <c r="AF40" s="5400"/>
      <c r="AG40" s="5399"/>
      <c r="AH40" s="5400"/>
      <c r="AI40" s="5400" t="n">
        <v>4.001436936</v>
      </c>
      <c r="AJ40" s="5400" t="n">
        <v>8.45328744</v>
      </c>
    </row>
    <row r="41" spans="1:36" ht="12" x14ac:dyDescent="0.2">
      <c r="A41" s="959" t="s">
        <v>424</v>
      </c>
      <c r="B41" s="5400" t="n">
        <v>5.68830116078169</v>
      </c>
      <c r="C41" s="5400" t="n">
        <v>16.1535505526019</v>
      </c>
      <c r="D41" s="5400"/>
      <c r="E41" s="5400" t="n">
        <v>1.102076783468</v>
      </c>
      <c r="F41" s="5400" t="n">
        <v>344.0866861530362</v>
      </c>
      <c r="G41" s="5400"/>
      <c r="H41" s="5400" t="n">
        <v>582.4694973486484</v>
      </c>
      <c r="I41" s="5400"/>
      <c r="J41" s="5400" t="n">
        <v>341.4677307527945</v>
      </c>
      <c r="K41" s="5400"/>
      <c r="L41" s="5400" t="n">
        <v>0.13240588906457</v>
      </c>
      <c r="M41" s="5400"/>
      <c r="N41" s="5400" t="n">
        <v>2.78867944772333</v>
      </c>
      <c r="O41" s="5400"/>
      <c r="P41" s="5400"/>
      <c r="Q41" s="5400" t="s">
        <v>2888</v>
      </c>
      <c r="R41" s="5400"/>
      <c r="S41" s="5400" t="s">
        <v>2888</v>
      </c>
      <c r="T41" s="5400" t="n">
        <v>2.16951650649705</v>
      </c>
      <c r="U41" s="5400"/>
      <c r="V41" s="5399"/>
      <c r="W41" s="5400" t="n">
        <v>0.23824558864104</v>
      </c>
      <c r="X41" s="5400" t="n">
        <v>0.61999149088018</v>
      </c>
      <c r="Y41" s="5400" t="n">
        <v>8.23226789053313</v>
      </c>
      <c r="Z41" s="5400"/>
      <c r="AA41" s="5400"/>
      <c r="AB41" s="5400"/>
      <c r="AC41" s="5400"/>
      <c r="AD41" s="5400"/>
      <c r="AE41" s="5400"/>
      <c r="AF41" s="5400"/>
      <c r="AG41" s="5399"/>
      <c r="AH41" s="5400"/>
      <c r="AI41" s="5400"/>
      <c r="AJ41" s="5400"/>
    </row>
    <row r="42" spans="1:36" ht="12" x14ac:dyDescent="0.2">
      <c r="A42" s="958" t="s">
        <v>425</v>
      </c>
      <c r="B42" s="5400"/>
      <c r="C42" s="5400"/>
      <c r="D42" s="5400"/>
      <c r="E42" s="5400"/>
      <c r="F42" s="5400"/>
      <c r="G42" s="5400"/>
      <c r="H42" s="5400" t="n">
        <v>32.96865</v>
      </c>
      <c r="I42" s="5400"/>
      <c r="J42" s="5400"/>
      <c r="K42" s="5400"/>
      <c r="L42" s="5400"/>
      <c r="M42" s="5400"/>
      <c r="N42" s="5400"/>
      <c r="O42" s="5400"/>
      <c r="P42" s="5400"/>
      <c r="Q42" s="5400"/>
      <c r="R42" s="5400"/>
      <c r="S42" s="5400"/>
      <c r="T42" s="5400"/>
      <c r="U42" s="5400"/>
      <c r="V42" s="5399"/>
      <c r="W42" s="5400" t="n">
        <v>30.7424</v>
      </c>
      <c r="X42" s="5400"/>
      <c r="Y42" s="5400" t="n">
        <v>11.65560001766</v>
      </c>
      <c r="Z42" s="5400" t="s">
        <v>2888</v>
      </c>
      <c r="AA42" s="5400"/>
      <c r="AB42" s="5400"/>
      <c r="AC42" s="5400" t="n">
        <v>6.666837577545</v>
      </c>
      <c r="AD42" s="5400"/>
      <c r="AE42" s="5400"/>
      <c r="AF42" s="5400"/>
      <c r="AG42" s="5399"/>
      <c r="AH42" s="5400"/>
      <c r="AI42" s="5400" t="n">
        <v>111.027724500828</v>
      </c>
      <c r="AJ42" s="5400"/>
    </row>
    <row r="43" spans="1:36" ht="14.25" customHeight="1" thickBot="1" x14ac:dyDescent="0.25">
      <c r="A43" s="960" t="s">
        <v>426</v>
      </c>
      <c r="B43" s="5400"/>
      <c r="C43" s="5400"/>
      <c r="D43" s="5400"/>
      <c r="E43" s="5400"/>
      <c r="F43" s="5400"/>
      <c r="G43" s="5400"/>
      <c r="H43" s="5400"/>
      <c r="I43" s="5400"/>
      <c r="J43" s="5400"/>
      <c r="K43" s="5400"/>
      <c r="L43" s="5400"/>
      <c r="M43" s="5400"/>
      <c r="N43" s="5400"/>
      <c r="O43" s="5400"/>
      <c r="P43" s="5400"/>
      <c r="Q43" s="5400"/>
      <c r="R43" s="5400"/>
      <c r="S43" s="5400"/>
      <c r="T43" s="5400"/>
      <c r="U43" s="5400" t="s">
        <v>2889</v>
      </c>
      <c r="V43" s="5399"/>
      <c r="W43" s="5400"/>
      <c r="X43" s="5400"/>
      <c r="Y43" s="5400"/>
      <c r="Z43" s="5400"/>
      <c r="AA43" s="5400"/>
      <c r="AB43" s="5400"/>
      <c r="AC43" s="5400"/>
      <c r="AD43" s="5400"/>
      <c r="AE43" s="5400"/>
      <c r="AF43" s="5400" t="s">
        <v>2889</v>
      </c>
      <c r="AG43" s="5399"/>
      <c r="AH43" s="5400" t="s">
        <v>2889</v>
      </c>
      <c r="AI43" s="5400" t="s">
        <v>2889</v>
      </c>
      <c r="AJ43" s="5400" t="s">
        <v>2889</v>
      </c>
    </row>
    <row r="44" spans="1:36" ht="15.75" customHeight="1" x14ac:dyDescent="0.2">
      <c r="A44" s="2339" t="s">
        <v>1497</v>
      </c>
      <c r="B44" s="5398" t="s">
        <v>2938</v>
      </c>
      <c r="C44" s="2339"/>
      <c r="D44" s="2339"/>
      <c r="E44" s="2339"/>
      <c r="F44" s="2339"/>
      <c r="G44" s="2339"/>
      <c r="H44" s="2339"/>
      <c r="I44" s="2339"/>
      <c r="J44" s="2339"/>
      <c r="K44" s="2339"/>
      <c r="L44" s="2339"/>
      <c r="M44" s="2339"/>
      <c r="N44" s="2339"/>
      <c r="O44" s="2339"/>
      <c r="P44" s="2339"/>
      <c r="Q44" s="2339"/>
      <c r="R44" s="2339"/>
      <c r="S44" s="2339"/>
      <c r="T44" s="2339"/>
      <c r="U44" s="2339"/>
      <c r="V44" s="2339"/>
      <c r="W44" s="2339"/>
      <c r="X44" s="2339"/>
      <c r="Y44" s="2339"/>
      <c r="Z44" s="2339"/>
      <c r="AA44" s="2339"/>
      <c r="AB44" s="2339"/>
      <c r="AC44" s="2339"/>
      <c r="AD44" s="2339"/>
      <c r="AE44" s="2339"/>
      <c r="AF44" s="2339"/>
      <c r="AG44" s="2339"/>
      <c r="AH44" s="2339"/>
      <c r="AI44" s="2339"/>
      <c r="AJ44" s="739"/>
    </row>
    <row r="45" spans="1:36" ht="15.75" customHeight="1" x14ac:dyDescent="0.2">
      <c r="A45" s="2339" t="s">
        <v>1497</v>
      </c>
      <c r="B45" s="5398" t="s">
        <v>2939</v>
      </c>
      <c r="C45" s="2339"/>
      <c r="D45" s="2339"/>
      <c r="E45" s="2339"/>
      <c r="F45" s="2339"/>
      <c r="G45" s="2339"/>
      <c r="H45" s="2339"/>
      <c r="I45" s="2339"/>
      <c r="J45" s="2339"/>
      <c r="K45" s="2339"/>
      <c r="L45" s="2339"/>
      <c r="M45" s="2339"/>
      <c r="N45" s="2339"/>
      <c r="O45" s="2339"/>
      <c r="P45" s="2339"/>
      <c r="Q45" s="2339"/>
      <c r="R45" s="2339"/>
      <c r="S45" s="2339"/>
      <c r="T45" s="2339"/>
      <c r="U45" s="2339"/>
      <c r="V45" s="2339"/>
      <c r="W45" s="2339"/>
      <c r="X45" s="2339"/>
      <c r="Y45" s="2339"/>
      <c r="Z45" s="2339"/>
      <c r="AA45" s="2339"/>
      <c r="AB45" s="2339"/>
      <c r="AC45" s="2339"/>
      <c r="AD45" s="2339"/>
      <c r="AE45" s="2339"/>
      <c r="AF45" s="2339"/>
      <c r="AG45" s="2339"/>
      <c r="AH45" s="2339"/>
      <c r="AI45" s="2339"/>
      <c r="AJ45" s="739"/>
    </row>
    <row r="46" spans="1:36" ht="15.75" customHeight="1" x14ac:dyDescent="0.2">
      <c r="A46" s="2339" t="s">
        <v>1497</v>
      </c>
      <c r="B46" s="5398" t="s">
        <v>2940</v>
      </c>
      <c r="C46" s="2339"/>
      <c r="D46" s="2339"/>
      <c r="E46" s="2339"/>
      <c r="F46" s="2339"/>
      <c r="G46" s="2339"/>
      <c r="H46" s="2339"/>
      <c r="I46" s="2339"/>
      <c r="J46" s="2339"/>
      <c r="K46" s="2339"/>
      <c r="L46" s="2339"/>
      <c r="M46" s="2339"/>
      <c r="N46" s="2339"/>
      <c r="O46" s="2339"/>
      <c r="P46" s="2339"/>
      <c r="Q46" s="2339"/>
      <c r="R46" s="2339"/>
      <c r="S46" s="2339"/>
      <c r="T46" s="2339"/>
      <c r="U46" s="2339"/>
      <c r="V46" s="2339"/>
      <c r="W46" s="2339"/>
      <c r="X46" s="2339"/>
      <c r="Y46" s="2339"/>
      <c r="Z46" s="2339"/>
      <c r="AA46" s="2339"/>
      <c r="AB46" s="2339"/>
      <c r="AC46" s="2339"/>
      <c r="AD46" s="2339"/>
      <c r="AE46" s="2339"/>
      <c r="AF46" s="2339"/>
      <c r="AG46" s="2339"/>
      <c r="AH46" s="2339"/>
      <c r="AI46" s="2339"/>
      <c r="AJ46" s="739"/>
    </row>
    <row r="47" spans="1:36" ht="15.75" customHeight="1" x14ac:dyDescent="0.2">
      <c r="A47" s="2339" t="s">
        <v>1497</v>
      </c>
      <c r="B47" s="5398" t="s">
        <v>2941</v>
      </c>
      <c r="C47" s="2339"/>
      <c r="D47" s="2339"/>
      <c r="E47" s="2339"/>
      <c r="F47" s="2339"/>
      <c r="G47" s="2339"/>
      <c r="H47" s="2339"/>
      <c r="I47" s="2339"/>
      <c r="J47" s="2339"/>
      <c r="K47" s="2339"/>
      <c r="L47" s="2339"/>
      <c r="M47" s="2339"/>
      <c r="N47" s="2339"/>
      <c r="O47" s="2339"/>
      <c r="P47" s="2339"/>
      <c r="Q47" s="2339"/>
      <c r="R47" s="2339"/>
      <c r="S47" s="2339"/>
      <c r="T47" s="2339"/>
      <c r="U47" s="2339"/>
      <c r="V47" s="2339"/>
      <c r="W47" s="2339"/>
      <c r="X47" s="2339"/>
      <c r="Y47" s="2339"/>
      <c r="Z47" s="2339"/>
      <c r="AA47" s="2339"/>
      <c r="AB47" s="2339"/>
      <c r="AC47" s="2339"/>
      <c r="AD47" s="2339"/>
      <c r="AE47" s="2339"/>
      <c r="AF47" s="2339"/>
      <c r="AG47" s="2339"/>
      <c r="AH47" s="2339"/>
      <c r="AI47" s="2339"/>
      <c r="AJ47" s="739"/>
    </row>
    <row r="48" spans="1:36" ht="15.75" customHeight="1" x14ac:dyDescent="0.2">
      <c r="A48" s="2339" t="s">
        <v>1497</v>
      </c>
      <c r="B48" s="5398" t="s">
        <v>2942</v>
      </c>
      <c r="C48" s="2339"/>
      <c r="D48" s="2339"/>
      <c r="E48" s="2339"/>
      <c r="F48" s="2339"/>
      <c r="G48" s="2339"/>
      <c r="H48" s="2339"/>
      <c r="I48" s="2339"/>
      <c r="J48" s="2339"/>
      <c r="K48" s="2339"/>
      <c r="L48" s="2339"/>
      <c r="M48" s="2339"/>
      <c r="N48" s="2339"/>
      <c r="O48" s="2339"/>
      <c r="P48" s="2339"/>
      <c r="Q48" s="2339"/>
      <c r="R48" s="2339"/>
      <c r="S48" s="2339"/>
      <c r="T48" s="2339"/>
      <c r="U48" s="2339"/>
      <c r="V48" s="2339"/>
      <c r="W48" s="2339"/>
      <c r="X48" s="2339"/>
      <c r="Y48" s="2339"/>
      <c r="Z48" s="2339"/>
      <c r="AA48" s="2339"/>
      <c r="AB48" s="2339"/>
      <c r="AC48" s="2339"/>
      <c r="AD48" s="2339"/>
      <c r="AE48" s="2339"/>
      <c r="AF48" s="2339"/>
      <c r="AG48" s="2339"/>
      <c r="AH48" s="2339"/>
      <c r="AI48" s="2339"/>
      <c r="AJ48" s="739"/>
    </row>
    <row r="49" spans="1:36" ht="15.75" customHeight="1" x14ac:dyDescent="0.2">
      <c r="A49" s="2339" t="s">
        <v>1497</v>
      </c>
      <c r="B49" s="5398" t="s">
        <v>2943</v>
      </c>
      <c r="C49" s="2339"/>
      <c r="D49" s="2339"/>
      <c r="E49" s="2339"/>
      <c r="F49" s="2339"/>
      <c r="G49" s="2339"/>
      <c r="H49" s="2339"/>
      <c r="I49" s="2339"/>
      <c r="J49" s="2339"/>
      <c r="K49" s="2339"/>
      <c r="L49" s="2339"/>
      <c r="M49" s="2339"/>
      <c r="N49" s="2339"/>
      <c r="O49" s="2339"/>
      <c r="P49" s="2339"/>
      <c r="Q49" s="2339"/>
      <c r="R49" s="2339"/>
      <c r="S49" s="2339"/>
      <c r="T49" s="2339"/>
      <c r="U49" s="2339"/>
      <c r="V49" s="2339"/>
      <c r="W49" s="2339"/>
      <c r="X49" s="2339"/>
      <c r="Y49" s="2339"/>
      <c r="Z49" s="2339"/>
      <c r="AA49" s="2339"/>
      <c r="AB49" s="2339"/>
      <c r="AC49" s="2339"/>
      <c r="AD49" s="2339"/>
      <c r="AE49" s="2339"/>
      <c r="AF49" s="2339"/>
      <c r="AG49" s="2339"/>
      <c r="AH49" s="2339"/>
      <c r="AI49" s="2339"/>
      <c r="AJ49" s="739"/>
    </row>
    <row r="50" spans="1:36" ht="15.75" customHeight="1" x14ac:dyDescent="0.2">
      <c r="A50" s="2339"/>
      <c r="B50" s="2339"/>
      <c r="C50" s="2339"/>
      <c r="D50" s="2339"/>
      <c r="E50" s="2339"/>
      <c r="F50" s="2339"/>
      <c r="G50" s="2339"/>
      <c r="H50" s="2339"/>
      <c r="I50" s="2339"/>
      <c r="J50" s="2339"/>
      <c r="K50" s="2339"/>
      <c r="L50" s="2339"/>
      <c r="M50" s="2339"/>
      <c r="N50" s="2339"/>
      <c r="O50" s="2339"/>
      <c r="P50" s="2339"/>
      <c r="Q50" s="2339"/>
      <c r="R50" s="2339"/>
      <c r="S50" s="2339"/>
      <c r="T50" s="2339"/>
      <c r="U50" s="2339"/>
      <c r="V50" s="2339"/>
      <c r="W50" s="2339"/>
      <c r="X50" s="2339"/>
      <c r="Y50" s="2339"/>
      <c r="Z50" s="2339"/>
      <c r="AA50" s="2339"/>
      <c r="AB50" s="2339"/>
      <c r="AC50" s="2339"/>
      <c r="AD50" s="2339"/>
      <c r="AE50" s="2339"/>
      <c r="AF50" s="2339"/>
      <c r="AG50" s="2339"/>
      <c r="AH50" s="2339"/>
      <c r="AI50" s="2339"/>
      <c r="AJ50" s="739"/>
    </row>
    <row r="51" spans="1:36" ht="27.75" customHeight="1" x14ac:dyDescent="0.2">
      <c r="A51" s="4396" t="s">
        <v>2161</v>
      </c>
      <c r="B51" s="4396"/>
      <c r="C51" s="4396"/>
      <c r="D51" s="4396"/>
      <c r="E51" s="4396"/>
      <c r="F51" s="4396"/>
      <c r="G51" s="4396"/>
      <c r="H51" s="4396"/>
      <c r="I51" s="4396"/>
      <c r="J51" s="4396"/>
      <c r="K51" s="4396"/>
      <c r="L51" s="4396"/>
      <c r="M51" s="4396"/>
      <c r="N51" s="4396"/>
      <c r="O51" s="4396"/>
      <c r="P51" s="4396"/>
      <c r="Q51" s="4396"/>
      <c r="R51" s="4396"/>
      <c r="S51" s="4396"/>
      <c r="T51" s="4396"/>
      <c r="U51" s="4396"/>
      <c r="V51" s="4396"/>
      <c r="W51" s="4396"/>
      <c r="X51" s="4396"/>
      <c r="Y51" s="4396"/>
      <c r="Z51" s="4396"/>
      <c r="AA51" s="4396"/>
      <c r="AB51" s="4396"/>
      <c r="AC51" s="4396"/>
      <c r="AD51" s="4396"/>
      <c r="AE51" s="4396"/>
      <c r="AF51" s="4396"/>
      <c r="AG51" s="4396"/>
      <c r="AH51" s="4396"/>
      <c r="AI51" s="4396"/>
      <c r="AJ51" s="739"/>
    </row>
    <row r="52" spans="1:36" ht="13.5" x14ac:dyDescent="0.2">
      <c r="A52" s="4274" t="s">
        <v>2162</v>
      </c>
      <c r="B52" s="4274"/>
      <c r="C52" s="4274"/>
      <c r="D52" s="4274"/>
      <c r="E52" s="4274"/>
      <c r="F52" s="4274"/>
      <c r="G52" s="4274"/>
      <c r="H52" s="2335"/>
      <c r="I52" s="2335"/>
      <c r="J52" s="2335"/>
      <c r="K52" s="2335"/>
      <c r="L52" s="2335"/>
      <c r="M52" s="2335"/>
      <c r="N52" s="2335"/>
      <c r="O52" s="2335"/>
      <c r="P52" s="2335"/>
      <c r="Q52" s="2335"/>
      <c r="R52" s="2335"/>
      <c r="S52" s="2335"/>
      <c r="T52" s="2335"/>
      <c r="U52" s="2335"/>
      <c r="V52" s="2335"/>
      <c r="W52" s="2335"/>
      <c r="X52" s="2335"/>
      <c r="Y52" s="2335"/>
      <c r="Z52" s="2335"/>
      <c r="AA52" s="2335"/>
      <c r="AB52" s="2335"/>
      <c r="AC52" s="2335"/>
      <c r="AD52" s="2335"/>
      <c r="AE52" s="2335"/>
      <c r="AF52" s="2335"/>
      <c r="AG52" s="2335"/>
      <c r="AH52" s="2335"/>
      <c r="AI52" s="2335"/>
      <c r="AJ52" s="739"/>
    </row>
    <row r="53" spans="1:36" ht="13.5" x14ac:dyDescent="0.2">
      <c r="A53" s="4462" t="s">
        <v>2163</v>
      </c>
      <c r="B53" s="4462"/>
      <c r="C53" s="4462"/>
      <c r="D53" s="4462"/>
      <c r="E53" s="4462"/>
      <c r="F53" s="4462"/>
      <c r="G53" s="4462"/>
      <c r="H53" s="4462"/>
      <c r="I53" s="4462"/>
      <c r="J53" s="4462"/>
      <c r="K53" s="4462"/>
      <c r="L53" s="4462"/>
      <c r="M53" s="4462"/>
      <c r="N53" s="4462"/>
      <c r="O53" s="4462"/>
      <c r="P53" s="4462"/>
      <c r="Q53" s="4462"/>
      <c r="R53" s="4462"/>
      <c r="S53" s="4462"/>
      <c r="T53" s="4462"/>
      <c r="U53" s="4462"/>
      <c r="V53" s="4462"/>
      <c r="W53" s="4462"/>
      <c r="X53" s="2335"/>
      <c r="Y53" s="2335"/>
      <c r="Z53" s="2335"/>
      <c r="AA53" s="2335"/>
      <c r="AB53" s="2335"/>
      <c r="AC53" s="2335"/>
      <c r="AD53" s="2335"/>
      <c r="AE53" s="2335"/>
      <c r="AF53" s="2335"/>
      <c r="AG53" s="2335"/>
      <c r="AH53" s="2335"/>
      <c r="AI53" s="2335"/>
      <c r="AJ53" s="739"/>
    </row>
    <row r="54" spans="1:36" ht="15" customHeight="1" x14ac:dyDescent="0.2">
      <c r="A54" s="2424"/>
      <c r="B54" s="2376"/>
      <c r="C54" s="2376"/>
      <c r="D54" s="2376"/>
      <c r="E54" s="2376"/>
      <c r="F54" s="2376"/>
      <c r="G54" s="2376"/>
      <c r="H54" s="2376"/>
      <c r="I54" s="2376"/>
      <c r="J54" s="2376"/>
      <c r="K54" s="2335"/>
      <c r="L54" s="2335"/>
      <c r="M54" s="2335"/>
      <c r="N54" s="2335"/>
      <c r="O54" s="2335"/>
      <c r="P54" s="2335"/>
      <c r="Q54" s="2335"/>
      <c r="R54" s="2335"/>
      <c r="S54" s="2335"/>
      <c r="T54" s="2335"/>
      <c r="U54" s="2335"/>
      <c r="V54" s="2335"/>
      <c r="W54" s="2335"/>
      <c r="X54" s="2335"/>
      <c r="Y54" s="2335"/>
      <c r="Z54" s="2335"/>
      <c r="AA54" s="2335"/>
      <c r="AB54" s="2335"/>
      <c r="AC54" s="2335"/>
      <c r="AD54" s="2335"/>
      <c r="AE54" s="2335"/>
      <c r="AF54" s="2335"/>
      <c r="AG54" s="2335"/>
      <c r="AH54" s="2335"/>
      <c r="AI54" s="2335"/>
      <c r="AJ54" s="739"/>
    </row>
    <row r="55" spans="1:36" ht="12" x14ac:dyDescent="0.2">
      <c r="A55" s="4463" t="s">
        <v>2164</v>
      </c>
      <c r="B55" s="4463"/>
      <c r="C55" s="4463"/>
      <c r="D55" s="4463"/>
      <c r="E55" s="4463"/>
      <c r="F55" s="4463"/>
      <c r="G55" s="4463"/>
      <c r="H55" s="4463"/>
      <c r="I55" s="4463"/>
      <c r="J55" s="4463"/>
      <c r="K55" s="4463"/>
      <c r="L55" s="4463"/>
      <c r="M55" s="4463"/>
      <c r="N55" s="4463"/>
      <c r="O55" s="4463"/>
      <c r="P55" s="4463"/>
      <c r="Q55" s="4463"/>
      <c r="R55" s="4463"/>
      <c r="S55" s="4463"/>
      <c r="T55" s="4463"/>
      <c r="U55" s="4463"/>
      <c r="V55" s="4463"/>
      <c r="W55" s="4463"/>
      <c r="X55" s="4463"/>
      <c r="Y55" s="4463"/>
      <c r="Z55" s="4463"/>
      <c r="AA55" s="4463"/>
      <c r="AB55" s="4463"/>
      <c r="AC55" s="4463"/>
      <c r="AD55" s="4463"/>
      <c r="AE55" s="4463"/>
      <c r="AF55" s="4463"/>
      <c r="AG55" s="4463"/>
      <c r="AH55" s="4463"/>
      <c r="AI55" s="4463"/>
      <c r="AJ55" s="739"/>
    </row>
    <row r="56" spans="1:36" ht="5.25" customHeight="1" x14ac:dyDescent="0.2">
      <c r="A56" s="4463"/>
      <c r="B56" s="4463"/>
      <c r="C56" s="4463"/>
      <c r="D56" s="4463"/>
      <c r="E56" s="4463"/>
      <c r="F56" s="4463"/>
      <c r="G56" s="4463"/>
      <c r="H56" s="4463"/>
      <c r="I56" s="4463"/>
      <c r="J56" s="4463"/>
      <c r="K56" s="4463"/>
      <c r="L56" s="4463"/>
      <c r="M56" s="4463"/>
      <c r="N56" s="4463"/>
      <c r="O56" s="4463"/>
      <c r="P56" s="4463"/>
      <c r="Q56" s="4463"/>
      <c r="R56" s="4463"/>
      <c r="S56" s="4463"/>
      <c r="T56" s="4463"/>
      <c r="U56" s="4463"/>
      <c r="V56" s="4463"/>
      <c r="W56" s="4463"/>
      <c r="X56" s="4463"/>
      <c r="Y56" s="4463"/>
      <c r="Z56" s="4463"/>
      <c r="AA56" s="4463"/>
      <c r="AB56" s="4463"/>
      <c r="AC56" s="4463"/>
      <c r="AD56" s="4463"/>
      <c r="AE56" s="4463"/>
      <c r="AF56" s="4463"/>
      <c r="AG56" s="4463"/>
      <c r="AH56" s="4463"/>
      <c r="AI56" s="4463"/>
      <c r="AJ56" s="739"/>
    </row>
    <row r="57" spans="1:36" ht="8.25" customHeight="1" thickBot="1" x14ac:dyDescent="0.25">
      <c r="A57" s="2335"/>
      <c r="B57" s="2425"/>
      <c r="C57" s="2425"/>
      <c r="D57" s="2425"/>
      <c r="E57" s="2425"/>
      <c r="F57" s="2425"/>
      <c r="G57" s="2425"/>
      <c r="H57" s="2425"/>
      <c r="I57" s="2425"/>
      <c r="J57" s="2425"/>
      <c r="K57" s="2425"/>
      <c r="L57" s="2425"/>
      <c r="M57" s="2425"/>
      <c r="N57" s="2425"/>
      <c r="O57" s="2425"/>
      <c r="P57" s="2425"/>
      <c r="Q57" s="2425"/>
      <c r="R57" s="2425"/>
      <c r="S57" s="2425"/>
      <c r="T57" s="2425"/>
      <c r="U57" s="2425"/>
      <c r="V57" s="2425"/>
      <c r="W57" s="2425"/>
      <c r="X57" s="2425"/>
      <c r="Y57" s="2425"/>
      <c r="Z57" s="2425"/>
      <c r="AA57" s="2425"/>
      <c r="AB57" s="2425"/>
      <c r="AC57" s="2425"/>
      <c r="AD57" s="2425"/>
      <c r="AE57" s="2425"/>
      <c r="AF57" s="2425"/>
      <c r="AG57" s="2425"/>
      <c r="AH57" s="2425"/>
      <c r="AI57" s="2425"/>
      <c r="AJ57" s="739"/>
    </row>
    <row r="58" spans="1:36" ht="12" x14ac:dyDescent="0.2">
      <c r="A58" s="4434" t="s">
        <v>282</v>
      </c>
      <c r="B58" s="4435"/>
      <c r="C58" s="4435"/>
      <c r="D58" s="4435"/>
      <c r="E58" s="4435"/>
      <c r="F58" s="4435"/>
      <c r="G58" s="4435"/>
      <c r="H58" s="4435"/>
      <c r="I58" s="4435"/>
      <c r="J58" s="4435"/>
      <c r="K58" s="4435"/>
      <c r="L58" s="4435"/>
      <c r="M58" s="4435"/>
      <c r="N58" s="4435"/>
      <c r="O58" s="4435"/>
      <c r="P58" s="4435"/>
      <c r="Q58" s="4435"/>
      <c r="R58" s="4435"/>
      <c r="S58" s="4435"/>
      <c r="T58" s="4435"/>
      <c r="U58" s="4435"/>
      <c r="V58" s="4435"/>
      <c r="W58" s="4435"/>
      <c r="X58" s="4435"/>
      <c r="Y58" s="4435"/>
      <c r="Z58" s="4435"/>
      <c r="AA58" s="4435"/>
      <c r="AB58" s="4435"/>
      <c r="AC58" s="4435"/>
      <c r="AD58" s="4435"/>
      <c r="AE58" s="4435"/>
      <c r="AF58" s="4435"/>
      <c r="AG58" s="4435"/>
      <c r="AH58" s="4435"/>
      <c r="AI58" s="4436"/>
      <c r="AJ58" s="739"/>
    </row>
    <row r="59" spans="1:36" ht="12.75" customHeight="1" x14ac:dyDescent="0.2">
      <c r="A59" s="4451" t="s">
        <v>427</v>
      </c>
      <c r="B59" s="4452"/>
      <c r="C59" s="4452"/>
      <c r="D59" s="4452"/>
      <c r="E59" s="4452"/>
      <c r="F59" s="4452"/>
      <c r="G59" s="4452"/>
      <c r="H59" s="4452"/>
      <c r="I59" s="4452"/>
      <c r="J59" s="4452"/>
      <c r="K59" s="4452"/>
      <c r="L59" s="4452"/>
      <c r="M59" s="4452"/>
      <c r="N59" s="4452"/>
      <c r="O59" s="4452"/>
      <c r="P59" s="4452"/>
      <c r="Q59" s="4452"/>
      <c r="R59" s="4452"/>
      <c r="S59" s="4452"/>
      <c r="T59" s="4452"/>
      <c r="U59" s="4452"/>
      <c r="V59" s="4452"/>
      <c r="W59" s="4452"/>
      <c r="X59" s="4452"/>
      <c r="Y59" s="4452"/>
      <c r="Z59" s="4452"/>
      <c r="AA59" s="4452"/>
      <c r="AB59" s="4452"/>
      <c r="AC59" s="4452"/>
      <c r="AD59" s="4452"/>
      <c r="AE59" s="4452"/>
      <c r="AF59" s="4452"/>
      <c r="AG59" s="4452"/>
      <c r="AH59" s="4452"/>
      <c r="AI59" s="4453"/>
      <c r="AJ59" s="739"/>
    </row>
    <row r="60" spans="1:36" ht="12" x14ac:dyDescent="0.2">
      <c r="A60" s="4454" t="s">
        <v>428</v>
      </c>
      <c r="B60" s="4455"/>
      <c r="C60" s="4455"/>
      <c r="D60" s="4455"/>
      <c r="E60" s="4455"/>
      <c r="F60" s="4455"/>
      <c r="G60" s="4455"/>
      <c r="H60" s="4455"/>
      <c r="I60" s="4455"/>
      <c r="J60" s="4455"/>
      <c r="K60" s="4455"/>
      <c r="L60" s="4455"/>
      <c r="M60" s="4455"/>
      <c r="N60" s="4455"/>
      <c r="O60" s="4455"/>
      <c r="P60" s="4455"/>
      <c r="Q60" s="4455"/>
      <c r="R60" s="4455"/>
      <c r="S60" s="4455"/>
      <c r="T60" s="4455"/>
      <c r="U60" s="4455"/>
      <c r="V60" s="4455"/>
      <c r="W60" s="4455"/>
      <c r="X60" s="4455"/>
      <c r="Y60" s="4455"/>
      <c r="Z60" s="4455"/>
      <c r="AA60" s="4455"/>
      <c r="AB60" s="4455"/>
      <c r="AC60" s="4455"/>
      <c r="AD60" s="4455"/>
      <c r="AE60" s="4455"/>
      <c r="AF60" s="4455"/>
      <c r="AG60" s="4455"/>
      <c r="AH60" s="4455"/>
      <c r="AI60" s="4456"/>
      <c r="AJ60" s="739"/>
    </row>
    <row r="61" spans="1:36" ht="12.75" thickBot="1" x14ac:dyDescent="0.25">
      <c r="A61" s="4197"/>
      <c r="B61" s="4457"/>
      <c r="C61" s="4457"/>
      <c r="D61" s="4457"/>
      <c r="E61" s="4457"/>
      <c r="F61" s="4457"/>
      <c r="G61" s="4457"/>
      <c r="H61" s="4457"/>
      <c r="I61" s="4457"/>
      <c r="J61" s="4457"/>
      <c r="K61" s="4457"/>
      <c r="L61" s="4457"/>
      <c r="M61" s="4457"/>
      <c r="N61" s="4457"/>
      <c r="O61" s="4457"/>
      <c r="P61" s="4457"/>
      <c r="Q61" s="4457"/>
      <c r="R61" s="4457"/>
      <c r="S61" s="4457"/>
      <c r="T61" s="4457"/>
      <c r="U61" s="4457"/>
      <c r="V61" s="4457"/>
      <c r="W61" s="4457"/>
      <c r="X61" s="4457"/>
      <c r="Y61" s="4457"/>
      <c r="Z61" s="4457"/>
      <c r="AA61" s="4457"/>
      <c r="AB61" s="4457"/>
      <c r="AC61" s="4457"/>
      <c r="AD61" s="4457"/>
      <c r="AE61" s="4457"/>
      <c r="AF61" s="4457"/>
      <c r="AG61" s="4457"/>
      <c r="AH61" s="4457"/>
      <c r="AI61" s="4458"/>
      <c r="AJ61" s="739"/>
    </row>
  </sheetData>
  <mergeCells count="15">
    <mergeCell ref="AF6:AG6"/>
    <mergeCell ref="A1:Q1"/>
    <mergeCell ref="A5:A6"/>
    <mergeCell ref="B6:R6"/>
    <mergeCell ref="U6:V6"/>
    <mergeCell ref="W6:AC6"/>
    <mergeCell ref="A59:AI59"/>
    <mergeCell ref="A60:AI60"/>
    <mergeCell ref="A61:AI61"/>
    <mergeCell ref="B36:AJ36"/>
    <mergeCell ref="A51:AI51"/>
    <mergeCell ref="A52:G52"/>
    <mergeCell ref="A53:W53"/>
    <mergeCell ref="A55:AI56"/>
    <mergeCell ref="A58:AI58"/>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activeCell="J15" sqref="J15"/>
    </sheetView>
  </sheetViews>
  <sheetFormatPr defaultColWidth="9.140625" defaultRowHeight="12" x14ac:dyDescent="0.2"/>
  <cols>
    <col min="1" max="1" customWidth="true" style="143" width="50.7109375" collapsed="true"/>
    <col min="2" max="2" bestFit="true" customWidth="true" style="143" width="18.0" collapsed="true"/>
    <col min="3" max="3" customWidth="true" style="143" width="30.0" collapsed="true"/>
    <col min="4" max="4" customWidth="true" style="143" width="15.7109375" collapsed="true"/>
    <col min="5" max="5" bestFit="true" customWidth="true" style="143" width="17.42578125" collapsed="true"/>
    <col min="6" max="6" customWidth="true" style="143" width="18.5703125" collapsed="true"/>
    <col min="7" max="7" customWidth="true" style="143" width="13.7109375" collapsed="true"/>
    <col min="8" max="16384" style="143" width="9.140625" collapsed="true"/>
  </cols>
  <sheetData>
    <row r="1" spans="1:7" ht="15.75" x14ac:dyDescent="0.2">
      <c r="A1" s="4450" t="s">
        <v>429</v>
      </c>
      <c r="B1" s="4450"/>
      <c r="C1" s="4450"/>
      <c r="D1" s="4450"/>
      <c r="E1" s="4450"/>
      <c r="F1" s="739"/>
      <c r="G1" s="2291" t="s">
        <v>2885</v>
      </c>
    </row>
    <row r="2" spans="1:7" ht="15.75" x14ac:dyDescent="0.25">
      <c r="A2" s="2409" t="s">
        <v>430</v>
      </c>
      <c r="B2" s="2409"/>
      <c r="C2" s="2409"/>
      <c r="D2" s="2318"/>
      <c r="E2" s="2318"/>
      <c r="F2" s="739"/>
      <c r="G2" s="2291" t="s">
        <v>2886</v>
      </c>
    </row>
    <row r="3" spans="1:7" ht="15.75" x14ac:dyDescent="0.25">
      <c r="A3" s="2409" t="s">
        <v>2</v>
      </c>
      <c r="B3" s="2409"/>
      <c r="C3" s="2409"/>
      <c r="D3" s="2318"/>
      <c r="E3" s="2318"/>
      <c r="F3" s="739"/>
      <c r="G3" s="2291" t="s">
        <v>2887</v>
      </c>
    </row>
    <row r="4" spans="1:7" ht="12.75" thickBot="1" x14ac:dyDescent="0.25">
      <c r="A4" s="739"/>
      <c r="B4" s="739"/>
      <c r="C4" s="739"/>
      <c r="D4" s="739"/>
      <c r="E4" s="739"/>
      <c r="F4" s="739"/>
      <c r="G4" s="739"/>
    </row>
    <row r="5" spans="1:7" ht="21" customHeight="1" x14ac:dyDescent="0.2">
      <c r="A5" s="2139" t="s">
        <v>5</v>
      </c>
      <c r="B5" s="2138" t="s">
        <v>2165</v>
      </c>
      <c r="C5" s="4469" t="s">
        <v>242</v>
      </c>
      <c r="D5" s="4470"/>
      <c r="E5" s="4471" t="s">
        <v>2166</v>
      </c>
      <c r="F5" s="4370" t="s">
        <v>78</v>
      </c>
      <c r="G5" s="4398"/>
    </row>
    <row r="6" spans="1:7" ht="26.25" customHeight="1" x14ac:dyDescent="0.2">
      <c r="A6" s="966"/>
      <c r="B6" s="1671" t="s">
        <v>431</v>
      </c>
      <c r="C6" s="4227"/>
      <c r="D6" s="4229"/>
      <c r="E6" s="4472"/>
      <c r="F6" s="252" t="s">
        <v>2167</v>
      </c>
      <c r="G6" s="254" t="s">
        <v>2168</v>
      </c>
    </row>
    <row r="7" spans="1:7" ht="12.75" thickBot="1" x14ac:dyDescent="0.25">
      <c r="A7" s="967"/>
      <c r="B7" s="1669"/>
      <c r="C7" s="1667" t="s">
        <v>433</v>
      </c>
      <c r="D7" s="1660" t="s">
        <v>434</v>
      </c>
      <c r="E7" s="286" t="s">
        <v>435</v>
      </c>
      <c r="F7" s="1670" t="s">
        <v>434</v>
      </c>
      <c r="G7" s="287" t="s">
        <v>434</v>
      </c>
    </row>
    <row r="8" spans="1:7" ht="12.75" thickTop="1" x14ac:dyDescent="0.2">
      <c r="A8" s="968" t="s">
        <v>412</v>
      </c>
      <c r="B8" s="5399"/>
      <c r="C8" s="5399"/>
      <c r="D8" s="5399"/>
      <c r="E8" s="5399"/>
      <c r="F8" s="5399"/>
      <c r="G8" s="5399"/>
    </row>
    <row r="9" spans="1:7" x14ac:dyDescent="0.2">
      <c r="A9" s="42" t="s">
        <v>331</v>
      </c>
      <c r="B9" s="5399"/>
      <c r="C9" s="5399"/>
      <c r="D9" s="5399"/>
      <c r="E9" s="5399"/>
      <c r="F9" s="5399"/>
      <c r="G9" s="5399"/>
    </row>
    <row r="10" spans="1:7" x14ac:dyDescent="0.2">
      <c r="A10" s="1711" t="s">
        <v>414</v>
      </c>
      <c r="B10" s="5399"/>
      <c r="C10" s="5399"/>
      <c r="D10" s="5399"/>
      <c r="E10" s="5399"/>
      <c r="F10" s="5399"/>
      <c r="G10" s="5399"/>
    </row>
    <row r="11" spans="1:7" x14ac:dyDescent="0.2">
      <c r="A11" s="1713" t="s">
        <v>436</v>
      </c>
      <c r="B11" s="5399"/>
      <c r="C11" s="5399" t="s">
        <v>436</v>
      </c>
      <c r="D11" s="5399"/>
      <c r="E11" s="5399"/>
      <c r="F11" s="5399"/>
      <c r="G11" s="5399"/>
    </row>
    <row r="12" spans="1:7" x14ac:dyDescent="0.2">
      <c r="A12" s="2428"/>
      <c r="B12" s="2353"/>
      <c r="C12" s="2429"/>
      <c r="D12" s="2353"/>
      <c r="E12" s="2055"/>
      <c r="F12" s="2430"/>
      <c r="G12" s="2080"/>
    </row>
    <row r="13" spans="1:7" x14ac:dyDescent="0.2">
      <c r="A13" s="1712" t="s">
        <v>437</v>
      </c>
      <c r="B13" s="5399"/>
      <c r="C13" s="5399" t="s">
        <v>135</v>
      </c>
      <c r="D13" s="5399"/>
      <c r="E13" s="5399"/>
      <c r="F13" s="5399"/>
      <c r="G13" s="5399"/>
    </row>
    <row r="14" spans="1:7" x14ac:dyDescent="0.2">
      <c r="A14" s="2431"/>
      <c r="B14" s="2353"/>
      <c r="C14" s="2429"/>
      <c r="D14" s="2353"/>
      <c r="E14" s="2055"/>
      <c r="F14" s="2430"/>
      <c r="G14" s="2080"/>
    </row>
    <row r="15" spans="1:7" ht="13.5" x14ac:dyDescent="0.2">
      <c r="A15" s="43" t="s">
        <v>438</v>
      </c>
      <c r="B15" s="5399"/>
      <c r="C15" s="5399"/>
      <c r="D15" s="5399"/>
      <c r="E15" s="5399"/>
      <c r="F15" s="5399"/>
      <c r="G15" s="5399"/>
    </row>
    <row r="16" spans="1:7" x14ac:dyDescent="0.2">
      <c r="A16" s="1714" t="s">
        <v>439</v>
      </c>
      <c r="B16" s="5399"/>
      <c r="C16" s="5399" t="s">
        <v>439</v>
      </c>
      <c r="D16" s="5399"/>
      <c r="E16" s="5399"/>
      <c r="F16" s="5399"/>
      <c r="G16" s="5399"/>
    </row>
    <row r="17" spans="1:7" x14ac:dyDescent="0.2">
      <c r="A17" s="2431"/>
      <c r="B17" s="2353"/>
      <c r="C17" s="2353"/>
      <c r="D17" s="2353"/>
      <c r="E17" s="2055"/>
      <c r="F17" s="2430"/>
      <c r="G17" s="2080"/>
    </row>
    <row r="18" spans="1:7" ht="13.5" x14ac:dyDescent="0.25">
      <c r="A18" s="1714" t="s">
        <v>440</v>
      </c>
      <c r="B18" s="5399"/>
      <c r="C18" s="5399" t="s">
        <v>2818</v>
      </c>
      <c r="D18" s="5399"/>
      <c r="E18" s="5399"/>
      <c r="F18" s="5399"/>
      <c r="G18" s="5399"/>
    </row>
    <row r="19" spans="1:7" x14ac:dyDescent="0.2">
      <c r="A19" s="2431"/>
      <c r="B19" s="2353"/>
      <c r="C19" s="2353"/>
      <c r="D19" s="2353"/>
      <c r="E19" s="2055"/>
      <c r="F19" s="2430"/>
      <c r="G19" s="2080"/>
    </row>
    <row r="20" spans="1:7" x14ac:dyDescent="0.2">
      <c r="A20" s="1712" t="s">
        <v>437</v>
      </c>
      <c r="B20" s="5399"/>
      <c r="C20" s="5399" t="s">
        <v>135</v>
      </c>
      <c r="D20" s="5399"/>
      <c r="E20" s="5399"/>
      <c r="F20" s="5399"/>
      <c r="G20" s="5399"/>
    </row>
    <row r="21" spans="1:7" x14ac:dyDescent="0.2">
      <c r="A21" s="2431"/>
      <c r="B21" s="2353"/>
      <c r="C21" s="2353"/>
      <c r="D21" s="2432"/>
      <c r="E21" s="2055"/>
      <c r="F21" s="2430"/>
      <c r="G21" s="2080"/>
    </row>
    <row r="22" spans="1:7" x14ac:dyDescent="0.2">
      <c r="A22" s="969" t="s">
        <v>441</v>
      </c>
      <c r="B22" s="5399"/>
      <c r="C22" s="5399"/>
      <c r="D22" s="5399"/>
      <c r="E22" s="5399"/>
      <c r="F22" s="5399"/>
      <c r="G22" s="5399"/>
    </row>
    <row r="23" spans="1:7" x14ac:dyDescent="0.2">
      <c r="A23" s="42" t="s">
        <v>442</v>
      </c>
      <c r="B23" s="5399"/>
      <c r="C23" s="5399"/>
      <c r="D23" s="5399"/>
      <c r="E23" s="5399"/>
      <c r="F23" s="5399"/>
      <c r="G23" s="5399"/>
    </row>
    <row r="24" spans="1:7" x14ac:dyDescent="0.2">
      <c r="A24" s="44" t="s">
        <v>414</v>
      </c>
      <c r="B24" s="5399"/>
      <c r="C24" s="5399" t="s">
        <v>2819</v>
      </c>
      <c r="D24" s="5399"/>
      <c r="E24" s="5399"/>
      <c r="F24" s="5399"/>
      <c r="G24" s="5399"/>
    </row>
    <row r="25" spans="1:7" x14ac:dyDescent="0.2">
      <c r="A25" s="5421" t="s">
        <v>2971</v>
      </c>
      <c r="B25" s="5401" t="s">
        <v>2971</v>
      </c>
      <c r="C25" s="5401" t="s">
        <v>2819</v>
      </c>
      <c r="D25" s="5401" t="s">
        <v>2888</v>
      </c>
      <c r="E25" s="5401" t="s">
        <v>2888</v>
      </c>
      <c r="F25" s="5401" t="s">
        <v>2888</v>
      </c>
      <c r="G25" s="5401" t="s">
        <v>2888</v>
      </c>
    </row>
    <row r="26">
      <c r="A26" s="5421" t="s">
        <v>2972</v>
      </c>
      <c r="B26" s="5401" t="s">
        <v>2972</v>
      </c>
      <c r="C26" s="5401" t="s">
        <v>2819</v>
      </c>
      <c r="D26" s="5401" t="s">
        <v>2888</v>
      </c>
      <c r="E26" s="5401" t="s">
        <v>2888</v>
      </c>
      <c r="F26" s="5401" t="s">
        <v>2888</v>
      </c>
      <c r="G26" s="5401" t="s">
        <v>2888</v>
      </c>
    </row>
    <row r="27" spans="1:7" ht="13.5" x14ac:dyDescent="0.2">
      <c r="A27" s="44" t="s">
        <v>443</v>
      </c>
      <c r="B27" s="5399"/>
      <c r="C27" s="5399" t="s">
        <v>2820</v>
      </c>
      <c r="D27" s="5399"/>
      <c r="E27" s="5399"/>
      <c r="F27" s="5399"/>
      <c r="G27" s="5399"/>
    </row>
    <row r="28" spans="1:7" x14ac:dyDescent="0.2">
      <c r="A28" s="5421" t="s">
        <v>2973</v>
      </c>
      <c r="B28" s="5401" t="s">
        <v>2973</v>
      </c>
      <c r="C28" s="5401" t="s">
        <v>2820</v>
      </c>
      <c r="D28" s="5401" t="n">
        <v>0.204</v>
      </c>
      <c r="E28" s="5401" t="n">
        <v>1000.0</v>
      </c>
      <c r="F28" s="5401" t="n">
        <v>0.204</v>
      </c>
      <c r="G28" s="5401" t="s">
        <v>2888</v>
      </c>
    </row>
    <row r="29" spans="1:7" ht="13.5" x14ac:dyDescent="0.2">
      <c r="A29" s="42" t="s">
        <v>444</v>
      </c>
      <c r="B29" s="5399"/>
      <c r="C29" s="5399" t="s">
        <v>2821</v>
      </c>
      <c r="D29" s="5399"/>
      <c r="E29" s="5399"/>
      <c r="F29" s="5399"/>
      <c r="G29" s="5399"/>
    </row>
    <row r="30" spans="1:7" x14ac:dyDescent="0.2">
      <c r="A30" s="5416" t="s">
        <v>2974</v>
      </c>
      <c r="B30" s="5401" t="s">
        <v>2974</v>
      </c>
      <c r="C30" s="5401" t="s">
        <v>2821</v>
      </c>
      <c r="D30" s="5401" t="s">
        <v>2889</v>
      </c>
      <c r="E30" s="5401" t="s">
        <v>2889</v>
      </c>
      <c r="F30" s="5401" t="s">
        <v>2889</v>
      </c>
      <c r="G30" s="5401" t="s">
        <v>2889</v>
      </c>
    </row>
    <row r="31">
      <c r="A31" s="5416" t="s">
        <v>2975</v>
      </c>
      <c r="B31" s="5401" t="s">
        <v>2975</v>
      </c>
      <c r="C31" s="5401" t="s">
        <v>2821</v>
      </c>
      <c r="D31" s="5401" t="s">
        <v>2889</v>
      </c>
      <c r="E31" s="5401" t="s">
        <v>2889</v>
      </c>
      <c r="F31" s="5401" t="s">
        <v>2889</v>
      </c>
      <c r="G31" s="5401" t="s">
        <v>2889</v>
      </c>
    </row>
    <row r="32">
      <c r="A32" s="5416" t="s">
        <v>1111</v>
      </c>
      <c r="B32" s="5401" t="s">
        <v>1111</v>
      </c>
      <c r="C32" s="5401" t="s">
        <v>2821</v>
      </c>
      <c r="D32" s="5401" t="s">
        <v>2889</v>
      </c>
      <c r="E32" s="5401" t="s">
        <v>2889</v>
      </c>
      <c r="F32" s="5401" t="s">
        <v>2889</v>
      </c>
      <c r="G32" s="5401" t="s">
        <v>2889</v>
      </c>
    </row>
    <row r="33">
      <c r="A33" s="5416" t="s">
        <v>2973</v>
      </c>
      <c r="B33" s="5401" t="s">
        <v>2973</v>
      </c>
      <c r="C33" s="5401" t="s">
        <v>2821</v>
      </c>
      <c r="D33" s="5401" t="n">
        <v>1.241</v>
      </c>
      <c r="E33" s="5401" t="n">
        <v>1000.0</v>
      </c>
      <c r="F33" s="5401" t="n">
        <v>1.241</v>
      </c>
      <c r="G33" s="5401" t="s">
        <v>2889</v>
      </c>
    </row>
    <row r="34" spans="1:7" x14ac:dyDescent="0.2">
      <c r="A34" s="42" t="s">
        <v>445</v>
      </c>
      <c r="B34" s="5399"/>
      <c r="C34" s="5399"/>
      <c r="D34" s="5399"/>
      <c r="E34" s="5399"/>
      <c r="F34" s="5399"/>
      <c r="G34" s="5399"/>
    </row>
    <row r="35" spans="1:7" x14ac:dyDescent="0.2">
      <c r="A35" s="5416" t="s">
        <v>2960</v>
      </c>
      <c r="B35" s="5401"/>
      <c r="C35" s="5401" t="s">
        <v>2976</v>
      </c>
      <c r="D35" s="5401"/>
      <c r="E35" s="5401"/>
      <c r="F35" s="5401"/>
      <c r="G35" s="5401"/>
    </row>
    <row r="36">
      <c r="A36" s="5421" t="s">
        <v>2974</v>
      </c>
      <c r="B36" s="5401" t="s">
        <v>2974</v>
      </c>
      <c r="C36" s="5401" t="s">
        <v>135</v>
      </c>
      <c r="D36" s="5401" t="s">
        <v>2889</v>
      </c>
      <c r="E36" s="5401" t="s">
        <v>2889</v>
      </c>
      <c r="F36" s="5401" t="s">
        <v>2889</v>
      </c>
      <c r="G36" s="5401" t="s">
        <v>2889</v>
      </c>
    </row>
    <row r="37">
      <c r="A37" s="5421" t="s">
        <v>2975</v>
      </c>
      <c r="B37" s="5401" t="s">
        <v>2975</v>
      </c>
      <c r="C37" s="5401" t="s">
        <v>135</v>
      </c>
      <c r="D37" s="5401" t="s">
        <v>2889</v>
      </c>
      <c r="E37" s="5401" t="s">
        <v>2889</v>
      </c>
      <c r="F37" s="5401" t="s">
        <v>2889</v>
      </c>
      <c r="G37" s="5401" t="s">
        <v>2889</v>
      </c>
    </row>
    <row r="38">
      <c r="A38" s="5421" t="s">
        <v>1111</v>
      </c>
      <c r="B38" s="5401" t="s">
        <v>1111</v>
      </c>
      <c r="C38" s="5401" t="s">
        <v>135</v>
      </c>
      <c r="D38" s="5401" t="s">
        <v>2889</v>
      </c>
      <c r="E38" s="5401" t="s">
        <v>2889</v>
      </c>
      <c r="F38" s="5401" t="s">
        <v>2889</v>
      </c>
      <c r="G38" s="5401" t="s">
        <v>2889</v>
      </c>
    </row>
    <row r="39">
      <c r="A39" s="5421" t="s">
        <v>2973</v>
      </c>
      <c r="B39" s="5401" t="s">
        <v>2973</v>
      </c>
      <c r="C39" s="5401" t="s">
        <v>135</v>
      </c>
      <c r="D39" s="5401" t="s">
        <v>2889</v>
      </c>
      <c r="E39" s="5401" t="s">
        <v>2889</v>
      </c>
      <c r="F39" s="5401" t="s">
        <v>2889</v>
      </c>
      <c r="G39" s="5401" t="s">
        <v>2889</v>
      </c>
    </row>
    <row r="40">
      <c r="A40" s="5421" t="s">
        <v>2977</v>
      </c>
      <c r="B40" s="5401" t="s">
        <v>2977</v>
      </c>
      <c r="C40" s="5401" t="s">
        <v>135</v>
      </c>
      <c r="D40" s="5401" t="s">
        <v>2889</v>
      </c>
      <c r="E40" s="5401" t="s">
        <v>2889</v>
      </c>
      <c r="F40" s="5401" t="s">
        <v>2889</v>
      </c>
      <c r="G40" s="5401" t="s">
        <v>2889</v>
      </c>
    </row>
    <row r="41" spans="1:7" ht="14.25" x14ac:dyDescent="0.2">
      <c r="A41" s="969" t="s">
        <v>446</v>
      </c>
      <c r="B41" s="5399"/>
      <c r="C41" s="5399"/>
      <c r="D41" s="5399"/>
      <c r="E41" s="5399"/>
      <c r="F41" s="5399"/>
      <c r="G41" s="5399"/>
    </row>
    <row r="42" spans="1:7" x14ac:dyDescent="0.2">
      <c r="A42" s="45" t="s">
        <v>344</v>
      </c>
      <c r="B42" s="5399"/>
      <c r="C42" s="5399" t="s">
        <v>2822</v>
      </c>
      <c r="D42" s="5399"/>
      <c r="E42" s="5399"/>
      <c r="F42" s="5399"/>
      <c r="G42" s="5399"/>
    </row>
    <row r="43" spans="1:7" x14ac:dyDescent="0.2">
      <c r="A43" s="5416" t="s">
        <v>391</v>
      </c>
      <c r="B43" s="5401" t="s">
        <v>391</v>
      </c>
      <c r="C43" s="5401" t="s">
        <v>2822</v>
      </c>
      <c r="D43" s="5401" t="n">
        <v>0.156</v>
      </c>
      <c r="E43" s="5401" t="n">
        <v>1000.0</v>
      </c>
      <c r="F43" s="5401" t="n">
        <v>0.02280096</v>
      </c>
      <c r="G43" s="5401" t="n">
        <v>0.13319904</v>
      </c>
    </row>
    <row r="44">
      <c r="A44" s="5416" t="s">
        <v>2971</v>
      </c>
      <c r="B44" s="5401" t="s">
        <v>2971</v>
      </c>
      <c r="C44" s="5401" t="s">
        <v>2822</v>
      </c>
      <c r="D44" s="5401" t="n">
        <v>0.978</v>
      </c>
      <c r="E44" s="5401" t="n">
        <v>1068.208589</v>
      </c>
      <c r="F44" s="5401" t="n">
        <v>0.388333080042</v>
      </c>
      <c r="G44" s="5401" t="n">
        <v>0.65637492</v>
      </c>
    </row>
    <row r="45">
      <c r="A45" s="5416" t="s">
        <v>2972</v>
      </c>
      <c r="B45" s="5401" t="s">
        <v>2972</v>
      </c>
      <c r="C45" s="5401" t="s">
        <v>2822</v>
      </c>
      <c r="D45" s="5401" t="n">
        <v>3.24</v>
      </c>
      <c r="E45" s="5401" t="n">
        <v>1000.0</v>
      </c>
      <c r="F45" s="5401" t="n">
        <v>0.253692</v>
      </c>
      <c r="G45" s="5401" t="n">
        <v>2.986308</v>
      </c>
    </row>
    <row r="46">
      <c r="A46" s="5416" t="s">
        <v>2978</v>
      </c>
      <c r="B46" s="5401" t="s">
        <v>2978</v>
      </c>
      <c r="C46" s="5401" t="s">
        <v>2822</v>
      </c>
      <c r="D46" s="5401" t="s">
        <v>2888</v>
      </c>
      <c r="E46" s="5401" t="s">
        <v>2888</v>
      </c>
      <c r="F46" s="5401" t="s">
        <v>2888</v>
      </c>
      <c r="G46" s="5401" t="s">
        <v>2888</v>
      </c>
    </row>
    <row r="47">
      <c r="A47" s="5416" t="s">
        <v>2979</v>
      </c>
      <c r="B47" s="5401" t="s">
        <v>2979</v>
      </c>
      <c r="C47" s="5401" t="s">
        <v>2822</v>
      </c>
      <c r="D47" s="5401" t="n">
        <v>0.16</v>
      </c>
      <c r="E47" s="5401" t="n">
        <v>1000.0</v>
      </c>
      <c r="F47" s="5401" t="n">
        <v>0.0058464</v>
      </c>
      <c r="G47" s="5401" t="n">
        <v>0.1541536</v>
      </c>
    </row>
    <row r="48">
      <c r="A48" s="5416" t="s">
        <v>2973</v>
      </c>
      <c r="B48" s="5401" t="s">
        <v>2973</v>
      </c>
      <c r="C48" s="5401" t="s">
        <v>2822</v>
      </c>
      <c r="D48" s="5401" t="n">
        <v>1.601</v>
      </c>
      <c r="E48" s="5401" t="n">
        <v>1000.0</v>
      </c>
      <c r="F48" s="5401" t="n">
        <v>0.17550162</v>
      </c>
      <c r="G48" s="5401" t="n">
        <v>1.42549838</v>
      </c>
    </row>
    <row r="49" spans="1:7" x14ac:dyDescent="0.2">
      <c r="A49" s="45" t="s">
        <v>345</v>
      </c>
      <c r="B49" s="5399"/>
      <c r="C49" s="5399" t="s">
        <v>2822</v>
      </c>
      <c r="D49" s="5399"/>
      <c r="E49" s="5399"/>
      <c r="F49" s="5399"/>
      <c r="G49" s="5399"/>
    </row>
    <row r="50" spans="1:7" x14ac:dyDescent="0.2">
      <c r="A50" s="2434"/>
      <c r="B50" s="2353"/>
      <c r="C50" s="2353"/>
      <c r="D50" s="2435"/>
      <c r="E50" s="2055"/>
      <c r="F50" s="2436"/>
      <c r="G50" s="2080"/>
    </row>
    <row r="51" spans="1:7" x14ac:dyDescent="0.2">
      <c r="A51" s="45" t="s">
        <v>346</v>
      </c>
      <c r="B51" s="5399"/>
      <c r="C51" s="5399" t="s">
        <v>2822</v>
      </c>
      <c r="D51" s="5399"/>
      <c r="E51" s="5399"/>
      <c r="F51" s="5399"/>
      <c r="G51" s="5399"/>
    </row>
    <row r="52" spans="1:7" x14ac:dyDescent="0.2">
      <c r="A52" s="5416" t="s">
        <v>2977</v>
      </c>
      <c r="B52" s="5401" t="s">
        <v>2977</v>
      </c>
      <c r="C52" s="5401" t="s">
        <v>2822</v>
      </c>
      <c r="D52" s="5401" t="n">
        <v>28.004</v>
      </c>
      <c r="E52" s="5401" t="n">
        <v>1000.0</v>
      </c>
      <c r="F52" s="5401" t="n">
        <v>0.4914702</v>
      </c>
      <c r="G52" s="5401" t="n">
        <v>27.5125298</v>
      </c>
    </row>
    <row r="53" spans="1:7" x14ac:dyDescent="0.2">
      <c r="A53" s="45" t="s">
        <v>347</v>
      </c>
      <c r="B53" s="5399"/>
      <c r="C53" s="5399" t="s">
        <v>2822</v>
      </c>
      <c r="D53" s="5399"/>
      <c r="E53" s="5399"/>
      <c r="F53" s="5399"/>
      <c r="G53" s="5399"/>
    </row>
    <row r="54" spans="1:7" x14ac:dyDescent="0.2">
      <c r="A54" s="2434"/>
      <c r="B54" s="2353"/>
      <c r="C54" s="2353"/>
      <c r="D54" s="2435"/>
      <c r="E54" s="2055"/>
      <c r="F54" s="2436"/>
      <c r="G54" s="2080"/>
    </row>
    <row r="55" spans="1:7" ht="12.75" x14ac:dyDescent="0.2">
      <c r="A55" s="45" t="s">
        <v>447</v>
      </c>
      <c r="B55" s="5399"/>
      <c r="C55" s="5399" t="s">
        <v>2822</v>
      </c>
      <c r="D55" s="5399"/>
      <c r="E55" s="5399"/>
      <c r="F55" s="5399"/>
      <c r="G55" s="5399"/>
    </row>
    <row r="56" spans="1:7" ht="12.75" thickBot="1" x14ac:dyDescent="0.25">
      <c r="A56" s="5416" t="s">
        <v>2980</v>
      </c>
      <c r="B56" s="5401"/>
      <c r="C56" s="5401" t="s">
        <v>2822</v>
      </c>
      <c r="D56" s="5401"/>
      <c r="E56" s="5401"/>
      <c r="F56" s="5401" t="n">
        <v>0.38712924</v>
      </c>
      <c r="G56" s="5401"/>
    </row>
    <row r="57">
      <c r="A57" s="5418" t="s">
        <v>2980</v>
      </c>
      <c r="B57" s="5401" t="s">
        <v>2980</v>
      </c>
      <c r="C57" s="5401" t="s">
        <v>2822</v>
      </c>
      <c r="D57" s="5401" t="n">
        <v>1.24</v>
      </c>
      <c r="E57" s="5401" t="n">
        <v>1000.0</v>
      </c>
      <c r="F57" s="5401" t="n">
        <v>0.0416268</v>
      </c>
      <c r="G57" s="5401" t="n">
        <v>1.1983732</v>
      </c>
    </row>
    <row r="58" spans="1:7" x14ac:dyDescent="0.2">
      <c r="A58" s="2444"/>
      <c r="B58" s="739"/>
      <c r="C58" s="739"/>
      <c r="D58" s="739"/>
      <c r="E58" s="739"/>
      <c r="F58" s="739"/>
      <c r="G58" s="739"/>
    </row>
    <row r="59" spans="1:7" x14ac:dyDescent="0.2">
      <c r="A59" s="4259" t="s">
        <v>517</v>
      </c>
      <c r="B59" s="4259"/>
      <c r="C59" s="739"/>
      <c r="D59" s="739"/>
      <c r="E59" s="739"/>
      <c r="F59" s="739"/>
      <c r="G59" s="739"/>
    </row>
    <row r="60" spans="1:7" x14ac:dyDescent="0.2">
      <c r="A60" s="739"/>
      <c r="B60" s="739"/>
      <c r="C60" s="739"/>
      <c r="D60" s="739"/>
      <c r="E60" s="739"/>
      <c r="F60" s="739"/>
      <c r="G60" s="739"/>
    </row>
    <row r="61" spans="1:7" ht="13.5" x14ac:dyDescent="0.2">
      <c r="A61" s="2322"/>
      <c r="B61" s="739"/>
      <c r="C61" s="739"/>
      <c r="D61" s="739"/>
      <c r="E61" s="739"/>
      <c r="F61" s="739"/>
      <c r="G61" s="739"/>
    </row>
  </sheetData>
  <mergeCells count="5">
    <mergeCell ref="A1:E1"/>
    <mergeCell ref="C5:D6"/>
    <mergeCell ref="E5:E6"/>
    <mergeCell ref="F5:G5"/>
    <mergeCell ref="A59:B59"/>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8"/>
  <sheetViews>
    <sheetView workbookViewId="0">
      <selection sqref="A1:F1"/>
    </sheetView>
  </sheetViews>
  <sheetFormatPr defaultColWidth="9.140625" defaultRowHeight="12" x14ac:dyDescent="0.2"/>
  <cols>
    <col min="1" max="1" customWidth="true" style="143" width="49.140625" collapsed="true"/>
    <col min="2" max="2" customWidth="true" style="143" width="18.28515625" collapsed="true"/>
    <col min="3" max="3" customWidth="true" style="143" width="12.140625" collapsed="true"/>
    <col min="4" max="4" customWidth="true" style="143" width="13.42578125" collapsed="true"/>
    <col min="5" max="5" customWidth="true" style="143" width="18.140625" collapsed="true"/>
    <col min="6" max="6" customWidth="true" style="143" width="15.140625" collapsed="true"/>
    <col min="7" max="8" customWidth="true" style="143" width="12.140625" collapsed="true"/>
    <col min="9" max="9" customWidth="true" style="143" width="15.42578125" collapsed="true"/>
    <col min="10" max="11" customWidth="true" style="143" width="12.140625" collapsed="true"/>
    <col min="12" max="12" customWidth="true" style="143" width="12.7109375" collapsed="true"/>
    <col min="13" max="16384" style="143" width="9.140625" collapsed="true"/>
  </cols>
  <sheetData>
    <row r="1" spans="1:12" ht="15.75" x14ac:dyDescent="0.2">
      <c r="A1" s="4450" t="s">
        <v>429</v>
      </c>
      <c r="B1" s="4450"/>
      <c r="C1" s="4450"/>
      <c r="D1" s="4450"/>
      <c r="E1" s="4450"/>
      <c r="F1" s="4450"/>
      <c r="G1" s="2291"/>
      <c r="H1" s="739"/>
      <c r="I1" s="739"/>
      <c r="J1" s="739"/>
      <c r="K1" s="739"/>
      <c r="L1" s="2291" t="s">
        <v>2885</v>
      </c>
    </row>
    <row r="2" spans="1:12" ht="15.75" x14ac:dyDescent="0.25">
      <c r="A2" s="2409" t="s">
        <v>430</v>
      </c>
      <c r="B2" s="2409"/>
      <c r="C2" s="2409"/>
      <c r="D2" s="2318"/>
      <c r="E2" s="2318"/>
      <c r="F2" s="2318"/>
      <c r="G2" s="2291"/>
      <c r="H2" s="739"/>
      <c r="I2" s="739"/>
      <c r="J2" s="739"/>
      <c r="K2" s="739"/>
      <c r="L2" s="2291" t="s">
        <v>2886</v>
      </c>
    </row>
    <row r="3" spans="1:12" ht="15.75" x14ac:dyDescent="0.25">
      <c r="A3" s="2409" t="s">
        <v>37</v>
      </c>
      <c r="B3" s="2409"/>
      <c r="C3" s="2409"/>
      <c r="D3" s="2318"/>
      <c r="E3" s="2318"/>
      <c r="F3" s="2318"/>
      <c r="G3" s="2291"/>
      <c r="H3" s="739"/>
      <c r="I3" s="739"/>
      <c r="J3" s="739"/>
      <c r="K3" s="739"/>
      <c r="L3" s="2291" t="s">
        <v>2887</v>
      </c>
    </row>
    <row r="4" spans="1:12" ht="12.75" thickBot="1" x14ac:dyDescent="0.25">
      <c r="A4" s="739"/>
      <c r="B4" s="739"/>
      <c r="C4" s="739"/>
      <c r="D4" s="739"/>
      <c r="E4" s="739"/>
      <c r="F4" s="739"/>
      <c r="G4" s="739"/>
      <c r="H4" s="739"/>
      <c r="I4" s="739"/>
      <c r="J4" s="739"/>
      <c r="K4" s="739"/>
      <c r="L4" s="739"/>
    </row>
    <row r="5" spans="1:12" ht="29.25" customHeight="1" x14ac:dyDescent="0.2">
      <c r="A5" s="250" t="s">
        <v>448</v>
      </c>
      <c r="B5" s="1668" t="s">
        <v>2165</v>
      </c>
      <c r="C5" s="4479" t="s">
        <v>306</v>
      </c>
      <c r="D5" s="4469"/>
      <c r="E5" s="4470"/>
      <c r="F5" s="4370" t="s">
        <v>2173</v>
      </c>
      <c r="G5" s="4393"/>
      <c r="H5" s="4394"/>
      <c r="I5" s="4370" t="s">
        <v>449</v>
      </c>
      <c r="J5" s="4393"/>
      <c r="K5" s="4393"/>
      <c r="L5" s="4398"/>
    </row>
    <row r="6" spans="1:12" ht="12.75" customHeight="1" x14ac:dyDescent="0.2">
      <c r="A6" s="251" t="s">
        <v>307</v>
      </c>
      <c r="B6" s="1673"/>
      <c r="C6" s="4480" t="s">
        <v>450</v>
      </c>
      <c r="D6" s="4481"/>
      <c r="E6" s="4482"/>
      <c r="F6" s="4371" t="s">
        <v>451</v>
      </c>
      <c r="G6" s="4371" t="s">
        <v>452</v>
      </c>
      <c r="H6" s="4371" t="s">
        <v>453</v>
      </c>
      <c r="I6" s="4371" t="s">
        <v>454</v>
      </c>
      <c r="J6" s="4371" t="s">
        <v>455</v>
      </c>
      <c r="K6" s="4483" t="s">
        <v>456</v>
      </c>
      <c r="L6" s="4484" t="s">
        <v>2168</v>
      </c>
    </row>
    <row r="7" spans="1:12" ht="60" customHeight="1" x14ac:dyDescent="0.2">
      <c r="A7" s="251"/>
      <c r="B7" s="4489" t="s">
        <v>431</v>
      </c>
      <c r="C7" s="252" t="s">
        <v>457</v>
      </c>
      <c r="D7" s="252" t="s">
        <v>458</v>
      </c>
      <c r="E7" s="1659" t="s">
        <v>459</v>
      </c>
      <c r="F7" s="4372"/>
      <c r="G7" s="4372"/>
      <c r="H7" s="4372"/>
      <c r="I7" s="4372"/>
      <c r="J7" s="4372"/>
      <c r="K7" s="4472"/>
      <c r="L7" s="4485"/>
    </row>
    <row r="8" spans="1:12" ht="15" customHeight="1" thickBot="1" x14ac:dyDescent="0.25">
      <c r="A8" s="970"/>
      <c r="B8" s="4490"/>
      <c r="C8" s="4377" t="s">
        <v>460</v>
      </c>
      <c r="D8" s="4441"/>
      <c r="E8" s="4378"/>
      <c r="F8" s="4491" t="s">
        <v>461</v>
      </c>
      <c r="G8" s="4492"/>
      <c r="H8" s="4493"/>
      <c r="I8" s="4486" t="s">
        <v>434</v>
      </c>
      <c r="J8" s="4487"/>
      <c r="K8" s="4487"/>
      <c r="L8" s="4488"/>
    </row>
    <row r="9" spans="1:12" ht="12.75" thickTop="1" x14ac:dyDescent="0.2">
      <c r="A9" s="971" t="s">
        <v>462</v>
      </c>
      <c r="B9" s="5399"/>
      <c r="C9" s="5399"/>
      <c r="D9" s="5399"/>
      <c r="E9" s="5399"/>
      <c r="F9" s="5399"/>
      <c r="G9" s="5399"/>
      <c r="H9" s="5399"/>
      <c r="I9" s="5399"/>
      <c r="J9" s="5399"/>
      <c r="K9" s="5399"/>
      <c r="L9" s="5399"/>
    </row>
    <row r="10" spans="1:12" ht="36" x14ac:dyDescent="0.2">
      <c r="A10" s="1636" t="s">
        <v>463</v>
      </c>
      <c r="B10" s="5399" t="s">
        <v>464</v>
      </c>
      <c r="C10" s="5399"/>
      <c r="D10" s="5399"/>
      <c r="E10" s="5399"/>
      <c r="F10" s="5399"/>
      <c r="G10" s="5399"/>
      <c r="H10" s="5399"/>
      <c r="I10" s="5399"/>
      <c r="J10" s="5399"/>
      <c r="K10" s="5399"/>
      <c r="L10" s="5399"/>
    </row>
    <row r="11" spans="1:12" x14ac:dyDescent="0.2">
      <c r="A11" s="263" t="s">
        <v>465</v>
      </c>
      <c r="B11" s="5399"/>
      <c r="C11" s="5399"/>
      <c r="D11" s="5399"/>
      <c r="E11" s="5399"/>
      <c r="F11" s="5399"/>
      <c r="G11" s="5399"/>
      <c r="H11" s="5399"/>
      <c r="I11" s="5399"/>
      <c r="J11" s="5399"/>
      <c r="K11" s="5399"/>
      <c r="L11" s="5399"/>
    </row>
    <row r="12" spans="1:12" s="196" customFormat="1" x14ac:dyDescent="0.2">
      <c r="A12" s="5421" t="s">
        <v>391</v>
      </c>
      <c r="B12" s="5401" t="s">
        <v>391</v>
      </c>
      <c r="C12" s="5401" t="s">
        <v>2888</v>
      </c>
      <c r="D12" s="5401" t="n">
        <v>3.845115836</v>
      </c>
      <c r="E12" s="5401" t="n">
        <v>0.4307846371</v>
      </c>
      <c r="F12" s="5401" t="s">
        <v>2888</v>
      </c>
      <c r="G12" s="5401" t="n">
        <v>7.839</v>
      </c>
      <c r="H12" s="5401" t="n">
        <v>19.25</v>
      </c>
      <c r="I12" s="5401" t="s">
        <v>2888</v>
      </c>
      <c r="J12" s="5401" t="n">
        <v>0.30141863038404</v>
      </c>
      <c r="K12" s="5401" t="n">
        <v>0.08292604264175</v>
      </c>
      <c r="L12" s="5401" t="n">
        <v>0.3478585944</v>
      </c>
    </row>
    <row r="13">
      <c r="A13" s="5421" t="s">
        <v>392</v>
      </c>
      <c r="B13" s="5401" t="s">
        <v>392</v>
      </c>
      <c r="C13" s="5401" t="n">
        <v>15.7740983</v>
      </c>
      <c r="D13" s="5401" t="n">
        <v>113.0822051</v>
      </c>
      <c r="E13" s="5401" t="n">
        <v>4.274683786</v>
      </c>
      <c r="F13" s="5401" t="n">
        <v>0.5</v>
      </c>
      <c r="G13" s="5401" t="n">
        <v>7.839</v>
      </c>
      <c r="H13" s="5401" t="n">
        <v>19.25</v>
      </c>
      <c r="I13" s="5401" t="n">
        <v>0.0788704915</v>
      </c>
      <c r="J13" s="5401" t="n">
        <v>8.864514057789</v>
      </c>
      <c r="K13" s="5401" t="n">
        <v>0.822876628805</v>
      </c>
      <c r="L13" s="5401" t="n">
        <v>3.451807157</v>
      </c>
    </row>
    <row r="14">
      <c r="A14" s="5421" t="s">
        <v>395</v>
      </c>
      <c r="B14" s="5401" t="s">
        <v>395</v>
      </c>
      <c r="C14" s="5401" t="n">
        <v>98.96025509</v>
      </c>
      <c r="D14" s="5401" t="n">
        <v>844.3225121</v>
      </c>
      <c r="E14" s="5401" t="n">
        <v>61.6920086</v>
      </c>
      <c r="F14" s="5401" t="n">
        <v>0.5</v>
      </c>
      <c r="G14" s="5401" t="n">
        <v>7.839</v>
      </c>
      <c r="H14" s="5401" t="n">
        <v>19.25</v>
      </c>
      <c r="I14" s="5401" t="n">
        <v>0.49480127545</v>
      </c>
      <c r="J14" s="5401" t="n">
        <v>66.186441723519</v>
      </c>
      <c r="K14" s="5401" t="n">
        <v>11.8757116555</v>
      </c>
      <c r="L14" s="5401" t="n">
        <v>49.81629695</v>
      </c>
    </row>
    <row r="15">
      <c r="A15" s="5421" t="s">
        <v>397</v>
      </c>
      <c r="B15" s="5401" t="s">
        <v>397</v>
      </c>
      <c r="C15" s="5401" t="n">
        <v>128.84211009999999</v>
      </c>
      <c r="D15" s="5401" t="n">
        <v>873.6474394999999</v>
      </c>
      <c r="E15" s="5401" t="n">
        <v>58.92497231</v>
      </c>
      <c r="F15" s="5401" t="n">
        <v>0.5</v>
      </c>
      <c r="G15" s="5401" t="n">
        <v>7.839</v>
      </c>
      <c r="H15" s="5401" t="n">
        <v>19.25</v>
      </c>
      <c r="I15" s="5401" t="n">
        <v>0.6442105505</v>
      </c>
      <c r="J15" s="5401" t="n">
        <v>68.485222782405</v>
      </c>
      <c r="K15" s="5401" t="n">
        <v>11.343057169675</v>
      </c>
      <c r="L15" s="5401" t="n">
        <v>47.58191514</v>
      </c>
    </row>
    <row r="16">
      <c r="A16" s="5421" t="s">
        <v>401</v>
      </c>
      <c r="B16" s="5401" t="s">
        <v>401</v>
      </c>
      <c r="C16" s="5401" t="s">
        <v>2888</v>
      </c>
      <c r="D16" s="5401" t="n">
        <v>5.486836722</v>
      </c>
      <c r="E16" s="5401" t="n">
        <v>0.2430428302</v>
      </c>
      <c r="F16" s="5401" t="s">
        <v>2888</v>
      </c>
      <c r="G16" s="5401" t="n">
        <v>7.839</v>
      </c>
      <c r="H16" s="5401" t="n">
        <v>19.25</v>
      </c>
      <c r="I16" s="5401" t="s">
        <v>2888</v>
      </c>
      <c r="J16" s="5401" t="n">
        <v>0.43011313063758</v>
      </c>
      <c r="K16" s="5401" t="n">
        <v>0.0467857448135</v>
      </c>
      <c r="L16" s="5401" t="n">
        <v>0.1962570854</v>
      </c>
    </row>
    <row r="17">
      <c r="A17" s="5421" t="s">
        <v>399</v>
      </c>
      <c r="B17" s="5401" t="s">
        <v>399</v>
      </c>
      <c r="C17" s="5401" t="n">
        <v>63.66110435</v>
      </c>
      <c r="D17" s="5401" t="n">
        <v>742.237549</v>
      </c>
      <c r="E17" s="5401" t="n">
        <v>64.31959499</v>
      </c>
      <c r="F17" s="5401" t="n">
        <v>0.5</v>
      </c>
      <c r="G17" s="5401" t="n">
        <v>7.839</v>
      </c>
      <c r="H17" s="5401" t="n">
        <v>19.25</v>
      </c>
      <c r="I17" s="5401" t="n">
        <v>0.31830552175</v>
      </c>
      <c r="J17" s="5401" t="n">
        <v>58.18400146611</v>
      </c>
      <c r="K17" s="5401" t="n">
        <v>12.381522035575</v>
      </c>
      <c r="L17" s="5401" t="n">
        <v>51.93807296</v>
      </c>
    </row>
    <row r="18">
      <c r="A18" s="5421" t="s">
        <v>406</v>
      </c>
      <c r="B18" s="5401" t="s">
        <v>406</v>
      </c>
      <c r="C18" s="5401" t="s">
        <v>2888</v>
      </c>
      <c r="D18" s="5401" t="s">
        <v>2888</v>
      </c>
      <c r="E18" s="5401" t="s">
        <v>2888</v>
      </c>
      <c r="F18" s="5401" t="s">
        <v>2888</v>
      </c>
      <c r="G18" s="5401" t="s">
        <v>2888</v>
      </c>
      <c r="H18" s="5401" t="s">
        <v>2888</v>
      </c>
      <c r="I18" s="5401" t="s">
        <v>2888</v>
      </c>
      <c r="J18" s="5401" t="s">
        <v>2888</v>
      </c>
      <c r="K18" s="5401" t="s">
        <v>2888</v>
      </c>
      <c r="L18" s="5401" t="s">
        <v>2888</v>
      </c>
    </row>
    <row r="19">
      <c r="A19" s="5421" t="s">
        <v>408</v>
      </c>
      <c r="B19" s="5401" t="s">
        <v>408</v>
      </c>
      <c r="C19" s="5401" t="s">
        <v>2888</v>
      </c>
      <c r="D19" s="5401" t="s">
        <v>2888</v>
      </c>
      <c r="E19" s="5401" t="s">
        <v>2888</v>
      </c>
      <c r="F19" s="5401" t="s">
        <v>2888</v>
      </c>
      <c r="G19" s="5401" t="s">
        <v>2888</v>
      </c>
      <c r="H19" s="5401" t="s">
        <v>2888</v>
      </c>
      <c r="I19" s="5401" t="s">
        <v>2888</v>
      </c>
      <c r="J19" s="5401" t="s">
        <v>2888</v>
      </c>
      <c r="K19" s="5401" t="s">
        <v>2888</v>
      </c>
      <c r="L19" s="5401" t="s">
        <v>2888</v>
      </c>
    </row>
    <row r="20">
      <c r="A20" s="5421" t="s">
        <v>2978</v>
      </c>
      <c r="B20" s="5401" t="s">
        <v>2978</v>
      </c>
      <c r="C20" s="5401" t="n">
        <v>0.01093894435</v>
      </c>
      <c r="D20" s="5401" t="n">
        <v>10.98435385</v>
      </c>
      <c r="E20" s="5401" t="n">
        <v>0.3631088741</v>
      </c>
      <c r="F20" s="5401" t="n">
        <v>0.5</v>
      </c>
      <c r="G20" s="5401" t="n">
        <v>7.839</v>
      </c>
      <c r="H20" s="5401" t="n">
        <v>19.25</v>
      </c>
      <c r="I20" s="5401" t="n">
        <v>5.469472175E-5</v>
      </c>
      <c r="J20" s="5401" t="n">
        <v>0.8610634983015</v>
      </c>
      <c r="K20" s="5401" t="n">
        <v>0.06989845826425</v>
      </c>
      <c r="L20" s="5401" t="n">
        <v>0.2932104158</v>
      </c>
    </row>
    <row r="21">
      <c r="A21" s="5421" t="s">
        <v>2971</v>
      </c>
      <c r="B21" s="5401" t="s">
        <v>2971</v>
      </c>
      <c r="C21" s="5401" t="n">
        <v>0.1215438261</v>
      </c>
      <c r="D21" s="5401" t="n">
        <v>0.4035106109</v>
      </c>
      <c r="E21" s="5401" t="s">
        <v>2888</v>
      </c>
      <c r="F21" s="5401" t="n">
        <v>0.5</v>
      </c>
      <c r="G21" s="5401" t="n">
        <v>7.839</v>
      </c>
      <c r="H21" s="5401" t="s">
        <v>2888</v>
      </c>
      <c r="I21" s="5401" t="n">
        <v>6.077191305E-4</v>
      </c>
      <c r="J21" s="5401" t="n">
        <v>0.03163119678845</v>
      </c>
      <c r="K21" s="5401" t="s">
        <v>2888</v>
      </c>
      <c r="L21" s="5401" t="s">
        <v>2888</v>
      </c>
    </row>
    <row r="22">
      <c r="A22" s="5421" t="s">
        <v>2972</v>
      </c>
      <c r="B22" s="5401" t="s">
        <v>2972</v>
      </c>
      <c r="C22" s="5401" t="s">
        <v>2888</v>
      </c>
      <c r="D22" s="5401" t="n">
        <v>0.6482838967</v>
      </c>
      <c r="E22" s="5401" t="s">
        <v>2888</v>
      </c>
      <c r="F22" s="5401" t="s">
        <v>2888</v>
      </c>
      <c r="G22" s="5401" t="n">
        <v>7.839</v>
      </c>
      <c r="H22" s="5401" t="s">
        <v>2888</v>
      </c>
      <c r="I22" s="5401" t="s">
        <v>2888</v>
      </c>
      <c r="J22" s="5401" t="n">
        <v>0.05081897466231</v>
      </c>
      <c r="K22" s="5401" t="s">
        <v>2888</v>
      </c>
      <c r="L22" s="5401" t="s">
        <v>2888</v>
      </c>
    </row>
    <row r="23" spans="1:12" x14ac:dyDescent="0.2">
      <c r="A23" s="1637" t="s">
        <v>466</v>
      </c>
      <c r="B23" s="5399"/>
      <c r="C23" s="5399"/>
      <c r="D23" s="5399"/>
      <c r="E23" s="5399"/>
      <c r="F23" s="5399"/>
      <c r="G23" s="5399"/>
      <c r="H23" s="5399"/>
      <c r="I23" s="5399"/>
      <c r="J23" s="5399"/>
      <c r="K23" s="5399"/>
      <c r="L23" s="5399"/>
    </row>
    <row r="24" spans="1:12" s="196" customFormat="1" x14ac:dyDescent="0.2">
      <c r="A24" s="5421" t="s">
        <v>397</v>
      </c>
      <c r="B24" s="5401" t="s">
        <v>397</v>
      </c>
      <c r="C24" s="5401" t="s">
        <v>2888</v>
      </c>
      <c r="D24" s="5401" t="n">
        <v>180.40708059999997</v>
      </c>
      <c r="E24" s="5401" t="n">
        <v>13.72653792</v>
      </c>
      <c r="F24" s="5401" t="s">
        <v>2888</v>
      </c>
      <c r="G24" s="5401" t="n">
        <v>0.5</v>
      </c>
      <c r="H24" s="5401" t="n">
        <v>18.05</v>
      </c>
      <c r="I24" s="5401" t="s">
        <v>2888</v>
      </c>
      <c r="J24" s="5401" t="n">
        <v>0.902035403</v>
      </c>
      <c r="K24" s="5401" t="n">
        <v>2.47764009456</v>
      </c>
      <c r="L24" s="5401" t="n">
        <v>11.24889782</v>
      </c>
    </row>
    <row r="25" spans="1:12" x14ac:dyDescent="0.2">
      <c r="A25" s="263" t="s">
        <v>467</v>
      </c>
      <c r="B25" s="5399"/>
      <c r="C25" s="5399"/>
      <c r="D25" s="5399"/>
      <c r="E25" s="5399"/>
      <c r="F25" s="5399"/>
      <c r="G25" s="5399"/>
      <c r="H25" s="5399"/>
      <c r="I25" s="5399"/>
      <c r="J25" s="5399"/>
      <c r="K25" s="5399"/>
      <c r="L25" s="5399"/>
    </row>
    <row r="26" spans="1:12" s="196" customFormat="1" x14ac:dyDescent="0.2">
      <c r="A26" s="2446"/>
      <c r="B26" s="2330"/>
      <c r="C26" s="899"/>
      <c r="D26" s="899"/>
      <c r="E26" s="899"/>
      <c r="F26" s="899"/>
      <c r="G26" s="899"/>
      <c r="H26" s="899"/>
      <c r="I26" s="899"/>
      <c r="J26" s="899"/>
      <c r="K26" s="899"/>
      <c r="L26" s="2380"/>
    </row>
    <row r="27" spans="1:12" x14ac:dyDescent="0.2">
      <c r="A27" s="263" t="s">
        <v>468</v>
      </c>
      <c r="B27" s="5399"/>
      <c r="C27" s="5399"/>
      <c r="D27" s="5399"/>
      <c r="E27" s="5399"/>
      <c r="F27" s="5399"/>
      <c r="G27" s="5399"/>
      <c r="H27" s="5399"/>
      <c r="I27" s="5399"/>
      <c r="J27" s="5399"/>
      <c r="K27" s="5399"/>
      <c r="L27" s="5399"/>
    </row>
    <row r="28" spans="1:12" s="196" customFormat="1" x14ac:dyDescent="0.2">
      <c r="A28" s="5421" t="s">
        <v>395</v>
      </c>
      <c r="B28" s="5401" t="s">
        <v>395</v>
      </c>
      <c r="C28" s="5401" t="s">
        <v>2888</v>
      </c>
      <c r="D28" s="5401" t="n">
        <v>17.03658235</v>
      </c>
      <c r="E28" s="5401" t="n">
        <v>1.71603306</v>
      </c>
      <c r="F28" s="5401" t="s">
        <v>2888</v>
      </c>
      <c r="G28" s="5401" t="n">
        <v>14.6255117</v>
      </c>
      <c r="H28" s="5401" t="n">
        <v>11.1354334</v>
      </c>
      <c r="I28" s="5401" t="s">
        <v>2888</v>
      </c>
      <c r="J28" s="5401" t="n">
        <v>2.49168734487938</v>
      </c>
      <c r="K28" s="5401" t="n">
        <v>0.19108771851828</v>
      </c>
      <c r="L28" s="5401" t="n">
        <v>1.524945342</v>
      </c>
    </row>
    <row r="29">
      <c r="A29" s="5421" t="s">
        <v>397</v>
      </c>
      <c r="B29" s="5401" t="s">
        <v>397</v>
      </c>
      <c r="C29" s="5401" t="s">
        <v>2888</v>
      </c>
      <c r="D29" s="5401" t="n">
        <v>7.132951343</v>
      </c>
      <c r="E29" s="5401" t="n">
        <v>0.8442515588</v>
      </c>
      <c r="F29" s="5401" t="s">
        <v>2888</v>
      </c>
      <c r="G29" s="5401" t="n">
        <v>13.8391902</v>
      </c>
      <c r="H29" s="5401" t="n">
        <v>11.1354334</v>
      </c>
      <c r="I29" s="5401" t="s">
        <v>2888</v>
      </c>
      <c r="J29" s="5401" t="n">
        <v>0.98714270323122</v>
      </c>
      <c r="K29" s="5401" t="n">
        <v>0.09401107005864</v>
      </c>
      <c r="L29" s="5401" t="n">
        <v>0.7502404891</v>
      </c>
    </row>
    <row r="30">
      <c r="A30" s="5421" t="s">
        <v>399</v>
      </c>
      <c r="B30" s="5401" t="s">
        <v>399</v>
      </c>
      <c r="C30" s="5401" t="s">
        <v>2888</v>
      </c>
      <c r="D30" s="5401" t="n">
        <v>20.13414277</v>
      </c>
      <c r="E30" s="5401" t="n">
        <v>2.028039071</v>
      </c>
      <c r="F30" s="5401" t="s">
        <v>2888</v>
      </c>
      <c r="G30" s="5401" t="n">
        <v>14.6255117</v>
      </c>
      <c r="H30" s="5401" t="n">
        <v>11.1354334</v>
      </c>
      <c r="I30" s="5401" t="s">
        <v>2888</v>
      </c>
      <c r="J30" s="5401" t="n">
        <v>2.94472140652105</v>
      </c>
      <c r="K30" s="5401" t="n">
        <v>0.22583094007718</v>
      </c>
      <c r="L30" s="5401" t="n">
        <v>1.802208132</v>
      </c>
    </row>
    <row r="31">
      <c r="A31" s="5421" t="s">
        <v>2978</v>
      </c>
      <c r="B31" s="5401" t="s">
        <v>2978</v>
      </c>
      <c r="C31" s="5401" t="s">
        <v>2888</v>
      </c>
      <c r="D31" s="5401" t="n">
        <v>0.008600120547</v>
      </c>
      <c r="E31" s="5401" t="s">
        <v>2888</v>
      </c>
      <c r="F31" s="5401" t="s">
        <v>2888</v>
      </c>
      <c r="G31" s="5401" t="n">
        <v>15.0</v>
      </c>
      <c r="H31" s="5401" t="s">
        <v>2888</v>
      </c>
      <c r="I31" s="5401" t="s">
        <v>2888</v>
      </c>
      <c r="J31" s="5401" t="n">
        <v>0.00129001808205</v>
      </c>
      <c r="K31" s="5401" t="s">
        <v>2888</v>
      </c>
      <c r="L31" s="5401" t="s">
        <v>2888</v>
      </c>
    </row>
    <row r="32" spans="1:12" x14ac:dyDescent="0.2">
      <c r="A32" s="263" t="s">
        <v>469</v>
      </c>
      <c r="B32" s="5399"/>
      <c r="C32" s="5399"/>
      <c r="D32" s="5399"/>
      <c r="E32" s="5399"/>
      <c r="F32" s="5399"/>
      <c r="G32" s="5399"/>
      <c r="H32" s="5399"/>
      <c r="I32" s="5399"/>
      <c r="J32" s="5399"/>
      <c r="K32" s="5399"/>
      <c r="L32" s="5399"/>
    </row>
    <row r="33" spans="1:12" s="196" customFormat="1" x14ac:dyDescent="0.2">
      <c r="A33" s="5421" t="s">
        <v>395</v>
      </c>
      <c r="B33" s="5401" t="s">
        <v>395</v>
      </c>
      <c r="C33" s="5401" t="s">
        <v>2888</v>
      </c>
      <c r="D33" s="5401" t="n">
        <v>0.8429874793</v>
      </c>
      <c r="E33" s="5401" t="s">
        <v>2888</v>
      </c>
      <c r="F33" s="5401" t="s">
        <v>2888</v>
      </c>
      <c r="G33" s="5401" t="n">
        <v>6.124999999999</v>
      </c>
      <c r="H33" s="5401" t="s">
        <v>2888</v>
      </c>
      <c r="I33" s="5401" t="s">
        <v>2888</v>
      </c>
      <c r="J33" s="5401" t="n">
        <v>0.05163298310712</v>
      </c>
      <c r="K33" s="5401" t="s">
        <v>2888</v>
      </c>
      <c r="L33" s="5401" t="s">
        <v>2888</v>
      </c>
    </row>
    <row r="34">
      <c r="A34" s="5421" t="s">
        <v>397</v>
      </c>
      <c r="B34" s="5401" t="s">
        <v>397</v>
      </c>
      <c r="C34" s="5401" t="s">
        <v>2888</v>
      </c>
      <c r="D34" s="5401" t="n">
        <v>2450.082144</v>
      </c>
      <c r="E34" s="5401" t="n">
        <v>36.12953816</v>
      </c>
      <c r="F34" s="5401" t="s">
        <v>2888</v>
      </c>
      <c r="G34" s="5401" t="n">
        <v>9.6385435</v>
      </c>
      <c r="H34" s="5401" t="n">
        <v>26.6407775</v>
      </c>
      <c r="I34" s="5401" t="s">
        <v>2888</v>
      </c>
      <c r="J34" s="5401" t="n">
        <v>236.15223323517264</v>
      </c>
      <c r="K34" s="5401" t="n">
        <v>9.62518987298319</v>
      </c>
      <c r="L34" s="5401" t="n">
        <v>26.50434827</v>
      </c>
    </row>
    <row r="35">
      <c r="A35" s="5421" t="s">
        <v>399</v>
      </c>
      <c r="B35" s="5401" t="s">
        <v>399</v>
      </c>
      <c r="C35" s="5401" t="s">
        <v>2888</v>
      </c>
      <c r="D35" s="5401" t="n">
        <v>0.99625793</v>
      </c>
      <c r="E35" s="5401" t="s">
        <v>2888</v>
      </c>
      <c r="F35" s="5401" t="s">
        <v>2888</v>
      </c>
      <c r="G35" s="5401" t="n">
        <v>6.125</v>
      </c>
      <c r="H35" s="5401" t="s">
        <v>2888</v>
      </c>
      <c r="I35" s="5401" t="s">
        <v>2888</v>
      </c>
      <c r="J35" s="5401" t="n">
        <v>0.0610207982125</v>
      </c>
      <c r="K35" s="5401" t="s">
        <v>2888</v>
      </c>
      <c r="L35" s="5401" t="s">
        <v>2888</v>
      </c>
    </row>
    <row r="36" spans="1:12" x14ac:dyDescent="0.2">
      <c r="A36" s="263" t="s">
        <v>470</v>
      </c>
      <c r="B36" s="5399"/>
      <c r="C36" s="5399"/>
      <c r="D36" s="5399"/>
      <c r="E36" s="5399"/>
      <c r="F36" s="5399"/>
      <c r="G36" s="5399"/>
      <c r="H36" s="5399"/>
      <c r="I36" s="5399"/>
      <c r="J36" s="5399"/>
      <c r="K36" s="5399"/>
      <c r="L36" s="5399"/>
    </row>
    <row r="37" spans="1:12" s="196" customFormat="1" x14ac:dyDescent="0.2">
      <c r="A37" s="5421" t="s">
        <v>392</v>
      </c>
      <c r="B37" s="5401" t="s">
        <v>392</v>
      </c>
      <c r="C37" s="5401" t="n">
        <v>6.109505783</v>
      </c>
      <c r="D37" s="5401" t="n">
        <v>347.41952639999994</v>
      </c>
      <c r="E37" s="5401" t="n">
        <v>1.302682734</v>
      </c>
      <c r="F37" s="5401" t="n">
        <v>0.8883847</v>
      </c>
      <c r="G37" s="5401" t="n">
        <v>3.9791133</v>
      </c>
      <c r="H37" s="5401" t="n">
        <v>21.987881</v>
      </c>
      <c r="I37" s="5401" t="n">
        <v>0.05427591462179</v>
      </c>
      <c r="J37" s="5401" t="n">
        <v>13.82421658177941</v>
      </c>
      <c r="K37" s="5401" t="n">
        <v>0.28643232935947</v>
      </c>
      <c r="L37" s="5401" t="n">
        <v>1.016250405</v>
      </c>
    </row>
    <row r="38">
      <c r="A38" s="5421" t="s">
        <v>395</v>
      </c>
      <c r="B38" s="5401" t="s">
        <v>395</v>
      </c>
      <c r="C38" s="5401" t="n">
        <v>9.024009334</v>
      </c>
      <c r="D38" s="5401" t="n">
        <v>449.521194</v>
      </c>
      <c r="E38" s="5401" t="n">
        <v>1.711701856</v>
      </c>
      <c r="F38" s="5401" t="n">
        <v>0.9178623</v>
      </c>
      <c r="G38" s="5401" t="n">
        <v>3.6858686</v>
      </c>
      <c r="H38" s="5401" t="n">
        <v>21.4716445</v>
      </c>
      <c r="I38" s="5401" t="n">
        <v>0.08282797962527</v>
      </c>
      <c r="J38" s="5401" t="n">
        <v>16.56876053999108</v>
      </c>
      <c r="K38" s="5401" t="n">
        <v>0.36753053742022</v>
      </c>
      <c r="L38" s="5401" t="n">
        <v>1.344171319</v>
      </c>
    </row>
    <row r="39">
      <c r="A39" s="5421" t="s">
        <v>397</v>
      </c>
      <c r="B39" s="5401" t="s">
        <v>397</v>
      </c>
      <c r="C39" s="5401" t="n">
        <v>29.16104851</v>
      </c>
      <c r="D39" s="5401" t="n">
        <v>1109.219427</v>
      </c>
      <c r="E39" s="5401" t="n">
        <v>20.56872211</v>
      </c>
      <c r="F39" s="5401" t="n">
        <v>0.7098976</v>
      </c>
      <c r="G39" s="5401" t="n">
        <v>3.6045658</v>
      </c>
      <c r="H39" s="5401" t="n">
        <v>19.4278289</v>
      </c>
      <c r="I39" s="5401" t="n">
        <v>0.20701358350733</v>
      </c>
      <c r="J39" s="5401" t="n">
        <v>39.98254411259796</v>
      </c>
      <c r="K39" s="5401" t="n">
        <v>3.99605613844727</v>
      </c>
      <c r="L39" s="5401" t="n">
        <v>16.57266596</v>
      </c>
    </row>
    <row r="40">
      <c r="A40" s="5421" t="s">
        <v>399</v>
      </c>
      <c r="B40" s="5401" t="s">
        <v>399</v>
      </c>
      <c r="C40" s="5401" t="n">
        <v>3.079091844</v>
      </c>
      <c r="D40" s="5401" t="n">
        <v>93.13504554999999</v>
      </c>
      <c r="E40" s="5401" t="n">
        <v>0.3495137007</v>
      </c>
      <c r="F40" s="5401" t="n">
        <v>1.0</v>
      </c>
      <c r="G40" s="5401" t="n">
        <v>2.338959</v>
      </c>
      <c r="H40" s="5401" t="n">
        <v>19.0</v>
      </c>
      <c r="I40" s="5401" t="n">
        <v>0.03079091844</v>
      </c>
      <c r="J40" s="5401" t="n">
        <v>2.17839053004582</v>
      </c>
      <c r="K40" s="5401" t="n">
        <v>0.066407603133</v>
      </c>
      <c r="L40" s="5401" t="n">
        <v>0.2831060975</v>
      </c>
    </row>
    <row r="41" spans="1:12" x14ac:dyDescent="0.2">
      <c r="A41" s="1634" t="s">
        <v>349</v>
      </c>
      <c r="B41" s="5399"/>
      <c r="C41" s="5399"/>
      <c r="D41" s="5399"/>
      <c r="E41" s="5399"/>
      <c r="F41" s="5399"/>
      <c r="G41" s="5399"/>
      <c r="H41" s="5399"/>
      <c r="I41" s="5399"/>
      <c r="J41" s="5399"/>
      <c r="K41" s="5399"/>
      <c r="L41" s="5399"/>
    </row>
    <row r="42" spans="1:12" x14ac:dyDescent="0.2">
      <c r="A42" s="263" t="s">
        <v>471</v>
      </c>
      <c r="B42" s="5399"/>
      <c r="C42" s="5399"/>
      <c r="D42" s="5399"/>
      <c r="E42" s="5399"/>
      <c r="F42" s="5399"/>
      <c r="G42" s="5399"/>
      <c r="H42" s="5399"/>
      <c r="I42" s="5399"/>
      <c r="J42" s="5399"/>
      <c r="K42" s="5399"/>
      <c r="L42" s="5399"/>
    </row>
    <row r="43" spans="1:12" s="196" customFormat="1" x14ac:dyDescent="0.2">
      <c r="A43" s="5421" t="s">
        <v>397</v>
      </c>
      <c r="B43" s="5401" t="s">
        <v>397</v>
      </c>
      <c r="C43" s="5401" t="s">
        <v>2888</v>
      </c>
      <c r="D43" s="5401" t="n">
        <v>1091.804162</v>
      </c>
      <c r="E43" s="5401" t="s">
        <v>2888</v>
      </c>
      <c r="F43" s="5401" t="s">
        <v>2888</v>
      </c>
      <c r="G43" s="5401" t="n">
        <v>1.9902138</v>
      </c>
      <c r="H43" s="5401" t="s">
        <v>2888</v>
      </c>
      <c r="I43" s="5401" t="s">
        <v>2888</v>
      </c>
      <c r="J43" s="5401" t="n">
        <v>21.72923710109835</v>
      </c>
      <c r="K43" s="5401" t="s">
        <v>2888</v>
      </c>
      <c r="L43" s="5401" t="s">
        <v>2888</v>
      </c>
    </row>
    <row r="44">
      <c r="A44" s="5421" t="s">
        <v>401</v>
      </c>
      <c r="B44" s="5401" t="s">
        <v>401</v>
      </c>
      <c r="C44" s="5401" t="s">
        <v>2888</v>
      </c>
      <c r="D44" s="5401" t="n">
        <v>13.38410793</v>
      </c>
      <c r="E44" s="5401" t="s">
        <v>2888</v>
      </c>
      <c r="F44" s="5401" t="s">
        <v>2888</v>
      </c>
      <c r="G44" s="5401" t="n">
        <v>2.9582887</v>
      </c>
      <c r="H44" s="5401" t="s">
        <v>2888</v>
      </c>
      <c r="I44" s="5401" t="s">
        <v>2888</v>
      </c>
      <c r="J44" s="5401" t="n">
        <v>0.39594055248899</v>
      </c>
      <c r="K44" s="5401" t="s">
        <v>2888</v>
      </c>
      <c r="L44" s="5401" t="s">
        <v>2888</v>
      </c>
    </row>
    <row r="45">
      <c r="A45" s="5421" t="s">
        <v>403</v>
      </c>
      <c r="B45" s="5401" t="s">
        <v>403</v>
      </c>
      <c r="C45" s="5401" t="n">
        <v>0.144</v>
      </c>
      <c r="D45" s="5401" t="n">
        <v>2.636069149</v>
      </c>
      <c r="E45" s="5401" t="s">
        <v>2888</v>
      </c>
      <c r="F45" s="5401" t="n">
        <v>10.0</v>
      </c>
      <c r="G45" s="5401" t="n">
        <v>4.4972082</v>
      </c>
      <c r="H45" s="5401" t="s">
        <v>2888</v>
      </c>
      <c r="I45" s="5401" t="n">
        <v>0.0144</v>
      </c>
      <c r="J45" s="5401" t="n">
        <v>0.1185495179265</v>
      </c>
      <c r="K45" s="5401" t="s">
        <v>2888</v>
      </c>
      <c r="L45" s="5401" t="s">
        <v>2888</v>
      </c>
    </row>
    <row r="46">
      <c r="A46" s="5421" t="s">
        <v>409</v>
      </c>
      <c r="B46" s="5401" t="s">
        <v>409</v>
      </c>
      <c r="C46" s="5401" t="n">
        <v>2.736</v>
      </c>
      <c r="D46" s="5401" t="n">
        <v>54.70989939</v>
      </c>
      <c r="E46" s="5401" t="s">
        <v>2888</v>
      </c>
      <c r="F46" s="5401" t="n">
        <v>10.0</v>
      </c>
      <c r="G46" s="5401" t="n">
        <v>4.4942297</v>
      </c>
      <c r="H46" s="5401" t="s">
        <v>2888</v>
      </c>
      <c r="I46" s="5401" t="n">
        <v>0.2736</v>
      </c>
      <c r="J46" s="5401" t="n">
        <v>2.4587885472255</v>
      </c>
      <c r="K46" s="5401" t="s">
        <v>2888</v>
      </c>
      <c r="L46" s="5401" t="s">
        <v>2888</v>
      </c>
    </row>
    <row r="47" spans="1:12" x14ac:dyDescent="0.2">
      <c r="A47" s="263" t="s">
        <v>472</v>
      </c>
      <c r="B47" s="5399"/>
      <c r="C47" s="5399"/>
      <c r="D47" s="5399"/>
      <c r="E47" s="5399"/>
      <c r="F47" s="5399"/>
      <c r="G47" s="5399"/>
      <c r="H47" s="5399"/>
      <c r="I47" s="5399"/>
      <c r="J47" s="5399"/>
      <c r="K47" s="5399"/>
      <c r="L47" s="5399"/>
    </row>
    <row r="48" spans="1:12" s="196" customFormat="1" x14ac:dyDescent="0.2">
      <c r="A48" s="2446"/>
      <c r="B48" s="2330"/>
      <c r="C48" s="899"/>
      <c r="D48" s="899"/>
      <c r="E48" s="3463"/>
      <c r="F48" s="899"/>
      <c r="G48" s="899"/>
      <c r="H48" s="3463"/>
      <c r="I48" s="899"/>
      <c r="J48" s="899"/>
      <c r="K48" s="3463"/>
      <c r="L48" s="2380"/>
    </row>
    <row r="49" spans="1:12" x14ac:dyDescent="0.2">
      <c r="A49" s="1636" t="s">
        <v>473</v>
      </c>
      <c r="B49" s="5399"/>
      <c r="C49" s="5399"/>
      <c r="D49" s="5399"/>
      <c r="E49" s="5399"/>
      <c r="F49" s="5399"/>
      <c r="G49" s="5399"/>
      <c r="H49" s="5399"/>
      <c r="I49" s="5399"/>
      <c r="J49" s="5399"/>
      <c r="K49" s="5399"/>
      <c r="L49" s="5399"/>
    </row>
    <row r="50" spans="1:12" s="196" customFormat="1" x14ac:dyDescent="0.2">
      <c r="A50" s="2447"/>
      <c r="B50" s="2330"/>
      <c r="C50" s="899"/>
      <c r="D50" s="899"/>
      <c r="E50" s="899"/>
      <c r="F50" s="899"/>
      <c r="G50" s="899"/>
      <c r="H50" s="899"/>
      <c r="I50" s="899"/>
      <c r="J50" s="899"/>
      <c r="K50" s="899"/>
      <c r="L50" s="2380"/>
    </row>
    <row r="51" spans="1:12" x14ac:dyDescent="0.2">
      <c r="A51" s="1636" t="s">
        <v>351</v>
      </c>
      <c r="B51" s="5399"/>
      <c r="C51" s="5399"/>
      <c r="D51" s="5399"/>
      <c r="E51" s="5399"/>
      <c r="F51" s="5399"/>
      <c r="G51" s="5399"/>
      <c r="H51" s="5399"/>
      <c r="I51" s="5399"/>
      <c r="J51" s="5399"/>
      <c r="K51" s="5399"/>
      <c r="L51" s="5399"/>
    </row>
    <row r="52" spans="1:12" x14ac:dyDescent="0.2">
      <c r="A52" s="1638" t="s">
        <v>474</v>
      </c>
      <c r="B52" s="5399"/>
      <c r="C52" s="5399"/>
      <c r="D52" s="5399"/>
      <c r="E52" s="5399"/>
      <c r="F52" s="5399"/>
      <c r="G52" s="5399"/>
      <c r="H52" s="5399"/>
      <c r="I52" s="5399"/>
      <c r="J52" s="5399"/>
      <c r="K52" s="5399"/>
      <c r="L52" s="5399"/>
    </row>
    <row r="53" spans="1:12" s="196" customFormat="1" x14ac:dyDescent="0.2">
      <c r="A53" s="5421" t="s">
        <v>397</v>
      </c>
      <c r="B53" s="5401" t="s">
        <v>397</v>
      </c>
      <c r="C53" s="5401" t="n">
        <v>9.98</v>
      </c>
      <c r="D53" s="5401" t="n">
        <v>9.4446</v>
      </c>
      <c r="E53" s="5399"/>
      <c r="F53" s="5401" t="n">
        <v>1.0</v>
      </c>
      <c r="G53" s="5401" t="n">
        <v>100.0</v>
      </c>
      <c r="H53" s="5399"/>
      <c r="I53" s="5401" t="n">
        <v>0.0998</v>
      </c>
      <c r="J53" s="5401" t="n">
        <v>9.4446</v>
      </c>
      <c r="K53" s="5399"/>
      <c r="L53" s="5401" t="s">
        <v>2888</v>
      </c>
    </row>
    <row r="54">
      <c r="A54" s="5421" t="s">
        <v>403</v>
      </c>
      <c r="B54" s="5401" t="s">
        <v>403</v>
      </c>
      <c r="C54" s="5401" t="n">
        <v>1.04</v>
      </c>
      <c r="D54" s="5401" t="n">
        <v>0.7227</v>
      </c>
      <c r="E54" s="5399"/>
      <c r="F54" s="5401" t="n">
        <v>1.0</v>
      </c>
      <c r="G54" s="5401" t="n">
        <v>100.0</v>
      </c>
      <c r="H54" s="5399"/>
      <c r="I54" s="5401" t="n">
        <v>0.0104</v>
      </c>
      <c r="J54" s="5401" t="n">
        <v>0.7227</v>
      </c>
      <c r="K54" s="5399"/>
      <c r="L54" s="5401" t="s">
        <v>2888</v>
      </c>
    </row>
    <row r="55" spans="1:12" x14ac:dyDescent="0.2">
      <c r="A55" s="263" t="s">
        <v>437</v>
      </c>
      <c r="B55" s="5399"/>
      <c r="C55" s="5399"/>
      <c r="D55" s="5399"/>
      <c r="E55" s="5399"/>
      <c r="F55" s="5399"/>
      <c r="G55" s="5399"/>
      <c r="H55" s="5399"/>
      <c r="I55" s="5399"/>
      <c r="J55" s="5399"/>
      <c r="K55" s="5399"/>
      <c r="L55" s="5399"/>
    </row>
    <row r="56" spans="1:12" x14ac:dyDescent="0.2">
      <c r="A56" s="5421" t="s">
        <v>2981</v>
      </c>
      <c r="B56" s="5399"/>
      <c r="C56" s="5399"/>
      <c r="D56" s="5399"/>
      <c r="E56" s="5399"/>
      <c r="F56" s="5399"/>
      <c r="G56" s="5399"/>
      <c r="H56" s="5399"/>
      <c r="I56" s="5401"/>
      <c r="J56" s="5401"/>
      <c r="K56" s="5399"/>
      <c r="L56" s="5401"/>
    </row>
    <row r="57">
      <c r="A57" s="5426" t="s">
        <v>397</v>
      </c>
      <c r="B57" s="5399"/>
      <c r="C57" s="5399"/>
      <c r="D57" s="5399"/>
      <c r="E57" s="5399"/>
      <c r="F57" s="5399"/>
      <c r="G57" s="5399"/>
      <c r="H57" s="5399"/>
      <c r="I57" s="5401" t="n">
        <v>0.0161</v>
      </c>
      <c r="J57" s="5401" t="n">
        <v>1.135233</v>
      </c>
      <c r="K57" s="5399"/>
      <c r="L57" s="5401" t="s">
        <v>2888</v>
      </c>
    </row>
    <row r="58">
      <c r="A58" s="5426" t="s">
        <v>401</v>
      </c>
      <c r="B58" s="5399"/>
      <c r="C58" s="5399"/>
      <c r="D58" s="5399"/>
      <c r="E58" s="5399"/>
      <c r="F58" s="5399"/>
      <c r="G58" s="5399"/>
      <c r="H58" s="5399"/>
      <c r="I58" s="5401" t="n">
        <v>0.0019</v>
      </c>
      <c r="J58" s="5401" t="n">
        <v>0.19305</v>
      </c>
      <c r="K58" s="5399"/>
      <c r="L58" s="5401" t="s">
        <v>2888</v>
      </c>
    </row>
    <row r="59">
      <c r="A59" s="5426" t="s">
        <v>408</v>
      </c>
      <c r="B59" s="5399"/>
      <c r="C59" s="5399"/>
      <c r="D59" s="5399"/>
      <c r="E59" s="5399"/>
      <c r="F59" s="5399"/>
      <c r="G59" s="5399"/>
      <c r="H59" s="5399"/>
      <c r="I59" s="5401" t="s">
        <v>2888</v>
      </c>
      <c r="J59" s="5401" t="s">
        <v>2888</v>
      </c>
      <c r="K59" s="5399"/>
      <c r="L59" s="5401" t="s">
        <v>2888</v>
      </c>
    </row>
    <row r="60" spans="1:12" x14ac:dyDescent="0.2">
      <c r="A60" s="1639" t="s">
        <v>352</v>
      </c>
      <c r="B60" s="5399"/>
      <c r="C60" s="5399"/>
      <c r="D60" s="5399"/>
      <c r="E60" s="5399"/>
      <c r="F60" s="5399"/>
      <c r="G60" s="5399"/>
      <c r="H60" s="5399"/>
      <c r="I60" s="5399"/>
      <c r="J60" s="5399"/>
      <c r="K60" s="5399"/>
      <c r="L60" s="5399"/>
    </row>
    <row r="61" spans="1:12" s="196" customFormat="1" x14ac:dyDescent="0.2">
      <c r="A61" s="5416" t="s">
        <v>394</v>
      </c>
      <c r="B61" s="5401" t="s">
        <v>394</v>
      </c>
      <c r="C61" s="5401" t="n">
        <v>0.6719980387</v>
      </c>
      <c r="D61" s="5401" t="s">
        <v>2888</v>
      </c>
      <c r="E61" s="5401" t="s">
        <v>2888</v>
      </c>
      <c r="F61" s="5401" t="n">
        <v>100.0</v>
      </c>
      <c r="G61" s="5401" t="s">
        <v>2888</v>
      </c>
      <c r="H61" s="5401" t="s">
        <v>2888</v>
      </c>
      <c r="I61" s="5401" t="n">
        <v>0.6719980387</v>
      </c>
      <c r="J61" s="5401" t="s">
        <v>2888</v>
      </c>
      <c r="K61" s="5401" t="s">
        <v>2888</v>
      </c>
      <c r="L61" s="5401" t="s">
        <v>2888</v>
      </c>
    </row>
    <row r="62" spans="1:12" ht="13.5" x14ac:dyDescent="0.2">
      <c r="A62" s="1635" t="s">
        <v>2169</v>
      </c>
      <c r="B62" s="5399"/>
      <c r="C62" s="5399"/>
      <c r="D62" s="5399"/>
      <c r="E62" s="5399"/>
      <c r="F62" s="5399"/>
      <c r="G62" s="5399"/>
      <c r="H62" s="5399"/>
      <c r="I62" s="5399"/>
      <c r="J62" s="5399"/>
      <c r="K62" s="5399"/>
      <c r="L62" s="5399"/>
    </row>
    <row r="63" spans="1:12" x14ac:dyDescent="0.2">
      <c r="A63" s="263" t="s">
        <v>475</v>
      </c>
      <c r="B63" s="5399"/>
      <c r="C63" s="5399"/>
      <c r="D63" s="5399"/>
      <c r="E63" s="5399"/>
      <c r="F63" s="5399"/>
      <c r="G63" s="5399"/>
      <c r="H63" s="5399"/>
      <c r="I63" s="5399"/>
      <c r="J63" s="5399"/>
      <c r="K63" s="5399"/>
      <c r="L63" s="5399"/>
    </row>
    <row r="64" spans="1:12" s="196" customFormat="1" x14ac:dyDescent="0.2">
      <c r="A64" s="2446"/>
      <c r="B64" s="2330"/>
      <c r="C64" s="899"/>
      <c r="D64" s="899"/>
      <c r="E64" s="3463"/>
      <c r="F64" s="899"/>
      <c r="G64" s="899"/>
      <c r="H64" s="3463"/>
      <c r="I64" s="899"/>
      <c r="J64" s="899"/>
      <c r="K64" s="3463"/>
      <c r="L64" s="2380"/>
    </row>
    <row r="65" spans="1:12" x14ac:dyDescent="0.2">
      <c r="A65" s="1715" t="s">
        <v>476</v>
      </c>
      <c r="B65" s="5399"/>
      <c r="C65" s="5399"/>
      <c r="D65" s="5399"/>
      <c r="E65" s="5399"/>
      <c r="F65" s="5399"/>
      <c r="G65" s="5399"/>
      <c r="H65" s="5399"/>
      <c r="I65" s="5399"/>
      <c r="J65" s="5399"/>
      <c r="K65" s="5399"/>
      <c r="L65" s="5399"/>
    </row>
    <row r="66" spans="1:12" s="196" customFormat="1" ht="12.75" thickBot="1" x14ac:dyDescent="0.25">
      <c r="A66" s="2450"/>
      <c r="B66" s="2451"/>
      <c r="C66" s="895"/>
      <c r="D66" s="895"/>
      <c r="E66" s="895"/>
      <c r="F66" s="895"/>
      <c r="G66" s="895"/>
      <c r="H66" s="895"/>
      <c r="I66" s="895"/>
      <c r="J66" s="895"/>
      <c r="K66" s="895"/>
      <c r="L66" s="1893"/>
    </row>
    <row r="67" spans="1:12" x14ac:dyDescent="0.2">
      <c r="A67" s="968" t="s">
        <v>354</v>
      </c>
      <c r="B67" s="5399"/>
      <c r="C67" s="5399"/>
      <c r="D67" s="5399"/>
      <c r="E67" s="5399"/>
      <c r="F67" s="5399"/>
      <c r="G67" s="5399"/>
      <c r="H67" s="5399"/>
      <c r="I67" s="5399"/>
      <c r="J67" s="5399"/>
      <c r="K67" s="5399"/>
      <c r="L67" s="5399"/>
    </row>
    <row r="68" spans="1:12" ht="13.5" x14ac:dyDescent="0.2">
      <c r="A68" s="1635" t="s">
        <v>2170</v>
      </c>
      <c r="B68" s="5399"/>
      <c r="C68" s="5399"/>
      <c r="D68" s="5399"/>
      <c r="E68" s="5399"/>
      <c r="F68" s="5399"/>
      <c r="G68" s="5399"/>
      <c r="H68" s="5399"/>
      <c r="I68" s="5399"/>
      <c r="J68" s="5399"/>
      <c r="K68" s="5399"/>
      <c r="L68" s="5399"/>
    </row>
    <row r="69" spans="1:12" s="196" customFormat="1" x14ac:dyDescent="0.2">
      <c r="A69" s="5416" t="s">
        <v>2973</v>
      </c>
      <c r="B69" s="5401" t="s">
        <v>2973</v>
      </c>
      <c r="C69" s="5401" t="n">
        <v>231.0</v>
      </c>
      <c r="D69" s="5401" t="n">
        <v>356.0</v>
      </c>
      <c r="E69" s="5401" t="n">
        <v>0.7</v>
      </c>
      <c r="F69" s="5401" t="n">
        <v>0.8225108</v>
      </c>
      <c r="G69" s="5401" t="n">
        <v>0.1966292</v>
      </c>
      <c r="H69" s="5401" t="n">
        <v>1.0</v>
      </c>
      <c r="I69" s="5401" t="n">
        <v>1.899999948</v>
      </c>
      <c r="J69" s="5401" t="n">
        <v>0.699999952</v>
      </c>
      <c r="K69" s="5401" t="n">
        <v>0.007</v>
      </c>
      <c r="L69" s="5401" t="s">
        <v>2888</v>
      </c>
    </row>
    <row r="70" spans="1:12" ht="14.25" x14ac:dyDescent="0.25">
      <c r="A70" s="1635" t="s">
        <v>2171</v>
      </c>
      <c r="B70" s="5399"/>
      <c r="C70" s="5399"/>
      <c r="D70" s="5399"/>
      <c r="E70" s="5399"/>
      <c r="F70" s="5399"/>
      <c r="G70" s="5399"/>
      <c r="H70" s="5399"/>
      <c r="I70" s="5399"/>
      <c r="J70" s="5399"/>
      <c r="K70" s="5399"/>
      <c r="L70" s="5399"/>
    </row>
    <row r="71" spans="1:12" x14ac:dyDescent="0.2">
      <c r="A71" s="263" t="s">
        <v>477</v>
      </c>
      <c r="B71" s="5399"/>
      <c r="C71" s="5399"/>
      <c r="D71" s="5399"/>
      <c r="E71" s="5399"/>
      <c r="F71" s="5399"/>
      <c r="G71" s="5399"/>
      <c r="H71" s="5399"/>
      <c r="I71" s="5399"/>
      <c r="J71" s="5399"/>
      <c r="K71" s="5399"/>
      <c r="L71" s="5399"/>
    </row>
    <row r="72" spans="1:12" s="196" customFormat="1" x14ac:dyDescent="0.2">
      <c r="A72" s="2446"/>
      <c r="B72" s="2330"/>
      <c r="C72" s="899"/>
      <c r="D72" s="899"/>
      <c r="E72" s="899"/>
      <c r="F72" s="899"/>
      <c r="G72" s="899"/>
      <c r="H72" s="899"/>
      <c r="I72" s="899"/>
      <c r="J72" s="899"/>
      <c r="K72" s="899"/>
      <c r="L72" s="2380"/>
    </row>
    <row r="73" spans="1:12" x14ac:dyDescent="0.2">
      <c r="A73" s="263" t="s">
        <v>478</v>
      </c>
      <c r="B73" s="5399"/>
      <c r="C73" s="5399"/>
      <c r="D73" s="5399"/>
      <c r="E73" s="5399"/>
      <c r="F73" s="5399"/>
      <c r="G73" s="5399"/>
      <c r="H73" s="5399"/>
      <c r="I73" s="5399"/>
      <c r="J73" s="5399"/>
      <c r="K73" s="5399"/>
      <c r="L73" s="5399"/>
    </row>
    <row r="74" spans="1:12" s="196" customFormat="1" x14ac:dyDescent="0.2">
      <c r="A74" s="5421" t="s">
        <v>2973</v>
      </c>
      <c r="B74" s="5401" t="s">
        <v>2973</v>
      </c>
      <c r="C74" s="5401" t="s">
        <v>2888</v>
      </c>
      <c r="D74" s="5401" t="n">
        <v>13.9</v>
      </c>
      <c r="E74" s="5401" t="s">
        <v>2888</v>
      </c>
      <c r="F74" s="5401" t="s">
        <v>2888</v>
      </c>
      <c r="G74" s="5401" t="n">
        <v>1.4388489</v>
      </c>
      <c r="H74" s="5401" t="s">
        <v>2888</v>
      </c>
      <c r="I74" s="5401" t="s">
        <v>2888</v>
      </c>
      <c r="J74" s="5401" t="n">
        <v>0.1999999971</v>
      </c>
      <c r="K74" s="5401" t="s">
        <v>2888</v>
      </c>
      <c r="L74" s="5401" t="s">
        <v>2888</v>
      </c>
    </row>
    <row r="75" spans="1:12" x14ac:dyDescent="0.2">
      <c r="A75" s="263" t="s">
        <v>479</v>
      </c>
      <c r="B75" s="5399"/>
      <c r="C75" s="5399"/>
      <c r="D75" s="5399"/>
      <c r="E75" s="5399"/>
      <c r="F75" s="5399"/>
      <c r="G75" s="5399"/>
      <c r="H75" s="5399"/>
      <c r="I75" s="5399"/>
      <c r="J75" s="5399"/>
      <c r="K75" s="5399"/>
      <c r="L75" s="5399"/>
    </row>
    <row r="76" spans="1:12" s="196" customFormat="1" x14ac:dyDescent="0.2">
      <c r="A76" s="5421" t="s">
        <v>2973</v>
      </c>
      <c r="B76" s="5401" t="s">
        <v>2973</v>
      </c>
      <c r="C76" s="5401" t="s">
        <v>2888</v>
      </c>
      <c r="D76" s="5401" t="n">
        <v>47.09822826</v>
      </c>
      <c r="E76" s="5401" t="n">
        <v>1.005</v>
      </c>
      <c r="F76" s="5401" t="s">
        <v>2888</v>
      </c>
      <c r="G76" s="5401" t="n">
        <v>1.0</v>
      </c>
      <c r="H76" s="5401" t="n">
        <v>100.0</v>
      </c>
      <c r="I76" s="5401" t="s">
        <v>2888</v>
      </c>
      <c r="J76" s="5401" t="n">
        <v>0.4709822826</v>
      </c>
      <c r="K76" s="5401" t="n">
        <v>1.005</v>
      </c>
      <c r="L76" s="5401" t="s">
        <v>2888</v>
      </c>
    </row>
    <row r="77" spans="1:12" x14ac:dyDescent="0.2">
      <c r="A77" s="263" t="s">
        <v>480</v>
      </c>
      <c r="B77" s="5399"/>
      <c r="C77" s="5399"/>
      <c r="D77" s="5399"/>
      <c r="E77" s="5399"/>
      <c r="F77" s="5399"/>
      <c r="G77" s="5399"/>
      <c r="H77" s="5399"/>
      <c r="I77" s="5399"/>
      <c r="J77" s="5399"/>
      <c r="K77" s="5399"/>
      <c r="L77" s="5399"/>
    </row>
    <row r="78" spans="1:12" s="196" customFormat="1" x14ac:dyDescent="0.2">
      <c r="A78" s="2446"/>
      <c r="B78" s="2330"/>
      <c r="C78" s="899"/>
      <c r="D78" s="899"/>
      <c r="E78" s="899"/>
      <c r="F78" s="899"/>
      <c r="G78" s="899"/>
      <c r="H78" s="899"/>
      <c r="I78" s="899"/>
      <c r="J78" s="899"/>
      <c r="K78" s="899"/>
      <c r="L78" s="2380"/>
    </row>
    <row r="79" spans="1:12" x14ac:dyDescent="0.2">
      <c r="A79" s="263" t="s">
        <v>437</v>
      </c>
      <c r="B79" s="5399"/>
      <c r="C79" s="5399"/>
      <c r="D79" s="5399"/>
      <c r="E79" s="5399"/>
      <c r="F79" s="5399"/>
      <c r="G79" s="5399"/>
      <c r="H79" s="5399"/>
      <c r="I79" s="5399"/>
      <c r="J79" s="5399"/>
      <c r="K79" s="5399"/>
      <c r="L79" s="5399"/>
    </row>
    <row r="80" spans="1:12" x14ac:dyDescent="0.2">
      <c r="A80" s="5421" t="s">
        <v>2982</v>
      </c>
      <c r="B80" s="5401"/>
      <c r="C80" s="5401"/>
      <c r="D80" s="5401"/>
      <c r="E80" s="5401"/>
      <c r="F80" s="5401"/>
      <c r="G80" s="5401"/>
      <c r="H80" s="5401"/>
      <c r="I80" s="5401"/>
      <c r="J80" s="5401"/>
      <c r="K80" s="5401"/>
      <c r="L80" s="5401"/>
    </row>
    <row r="81">
      <c r="A81" s="5426" t="s">
        <v>2973</v>
      </c>
      <c r="B81" s="5401" t="s">
        <v>2973</v>
      </c>
      <c r="C81" s="5401" t="n">
        <v>2.25</v>
      </c>
      <c r="D81" s="5401" t="n">
        <v>6.115485981</v>
      </c>
      <c r="E81" s="5401" t="s">
        <v>2888</v>
      </c>
      <c r="F81" s="5401" t="n">
        <v>4.0</v>
      </c>
      <c r="G81" s="5401" t="n">
        <v>1.0</v>
      </c>
      <c r="H81" s="5401" t="s">
        <v>2888</v>
      </c>
      <c r="I81" s="5401" t="n">
        <v>0.09</v>
      </c>
      <c r="J81" s="5401" t="n">
        <v>0.06115485981</v>
      </c>
      <c r="K81" s="5401" t="s">
        <v>2888</v>
      </c>
      <c r="L81" s="5401" t="s">
        <v>2888</v>
      </c>
    </row>
    <row r="82">
      <c r="A82" s="5421" t="s">
        <v>2983</v>
      </c>
      <c r="B82" s="5401"/>
      <c r="C82" s="5401"/>
      <c r="D82" s="5401"/>
      <c r="E82" s="5401"/>
      <c r="F82" s="5401"/>
      <c r="G82" s="5401"/>
      <c r="H82" s="5401"/>
      <c r="I82" s="5401"/>
      <c r="J82" s="5401"/>
      <c r="K82" s="5401"/>
      <c r="L82" s="5401"/>
    </row>
    <row r="83">
      <c r="A83" s="5426" t="s">
        <v>2971</v>
      </c>
      <c r="B83" s="5401" t="s">
        <v>2971</v>
      </c>
      <c r="C83" s="5401" t="n">
        <v>4.16</v>
      </c>
      <c r="D83" s="5401" t="s">
        <v>2888</v>
      </c>
      <c r="E83" s="5401" t="s">
        <v>2888</v>
      </c>
      <c r="F83" s="5401" t="n">
        <v>100.0</v>
      </c>
      <c r="G83" s="5401" t="s">
        <v>2888</v>
      </c>
      <c r="H83" s="5401" t="s">
        <v>2888</v>
      </c>
      <c r="I83" s="5401" t="n">
        <v>4.16</v>
      </c>
      <c r="J83" s="5401" t="s">
        <v>2888</v>
      </c>
      <c r="K83" s="5401" t="s">
        <v>2888</v>
      </c>
      <c r="L83" s="5401" t="s">
        <v>2888</v>
      </c>
    </row>
    <row r="84">
      <c r="A84" s="5426" t="s">
        <v>2978</v>
      </c>
      <c r="B84" s="5401" t="s">
        <v>2978</v>
      </c>
      <c r="C84" s="5401" t="s">
        <v>2888</v>
      </c>
      <c r="D84" s="5401" t="n">
        <v>5.15</v>
      </c>
      <c r="E84" s="5401" t="s">
        <v>2888</v>
      </c>
      <c r="F84" s="5401" t="s">
        <v>2888</v>
      </c>
      <c r="G84" s="5401" t="n">
        <v>25.631068</v>
      </c>
      <c r="H84" s="5401" t="s">
        <v>2888</v>
      </c>
      <c r="I84" s="5401" t="s">
        <v>2888</v>
      </c>
      <c r="J84" s="5401" t="n">
        <v>1.320000002</v>
      </c>
      <c r="K84" s="5401" t="s">
        <v>2888</v>
      </c>
      <c r="L84" s="5401" t="s">
        <v>2888</v>
      </c>
    </row>
    <row r="85">
      <c r="A85" s="5426" t="s">
        <v>2984</v>
      </c>
      <c r="B85" s="5401" t="s">
        <v>2984</v>
      </c>
      <c r="C85" s="5401" t="s">
        <v>2888</v>
      </c>
      <c r="D85" s="5401" t="s">
        <v>2888</v>
      </c>
      <c r="E85" s="5401" t="s">
        <v>2888</v>
      </c>
      <c r="F85" s="5401" t="s">
        <v>2888</v>
      </c>
      <c r="G85" s="5401" t="s">
        <v>2888</v>
      </c>
      <c r="H85" s="5401" t="s">
        <v>2888</v>
      </c>
      <c r="I85" s="5401" t="s">
        <v>2888</v>
      </c>
      <c r="J85" s="5401" t="s">
        <v>2888</v>
      </c>
      <c r="K85" s="5401" t="s">
        <v>2888</v>
      </c>
      <c r="L85" s="5401" t="s">
        <v>2888</v>
      </c>
    </row>
    <row r="86">
      <c r="A86" s="5426" t="s">
        <v>2980</v>
      </c>
      <c r="B86" s="5401" t="s">
        <v>2980</v>
      </c>
      <c r="C86" s="5401" t="n">
        <v>0.82</v>
      </c>
      <c r="D86" s="5401" t="n">
        <v>10.90252701</v>
      </c>
      <c r="E86" s="5401" t="s">
        <v>2888</v>
      </c>
      <c r="F86" s="5401" t="n">
        <v>1.0</v>
      </c>
      <c r="G86" s="5401" t="n">
        <v>6.5</v>
      </c>
      <c r="H86" s="5401" t="s">
        <v>2888</v>
      </c>
      <c r="I86" s="5401" t="n">
        <v>0.0082</v>
      </c>
      <c r="J86" s="5401" t="n">
        <v>0.70866425565</v>
      </c>
      <c r="K86" s="5401" t="s">
        <v>2888</v>
      </c>
      <c r="L86" s="5401" t="s">
        <v>2888</v>
      </c>
    </row>
    <row r="87">
      <c r="A87" s="5426" t="s">
        <v>2973</v>
      </c>
      <c r="B87" s="5401" t="s">
        <v>2973</v>
      </c>
      <c r="C87" s="5401" t="n">
        <v>0.4355</v>
      </c>
      <c r="D87" s="5401" t="s">
        <v>2888</v>
      </c>
      <c r="E87" s="5401" t="s">
        <v>2888</v>
      </c>
      <c r="F87" s="5401" t="n">
        <v>100.0</v>
      </c>
      <c r="G87" s="5401" t="s">
        <v>2888</v>
      </c>
      <c r="H87" s="5401" t="s">
        <v>2888</v>
      </c>
      <c r="I87" s="5401" t="n">
        <v>0.4355</v>
      </c>
      <c r="J87" s="5401" t="s">
        <v>2888</v>
      </c>
      <c r="K87" s="5401" t="s">
        <v>2888</v>
      </c>
      <c r="L87" s="5401" t="s">
        <v>2888</v>
      </c>
    </row>
    <row r="88" spans="1:12" x14ac:dyDescent="0.2">
      <c r="A88" s="1635" t="s">
        <v>356</v>
      </c>
      <c r="B88" s="5399"/>
      <c r="C88" s="5399"/>
      <c r="D88" s="5399"/>
      <c r="E88" s="5399"/>
      <c r="F88" s="5399"/>
      <c r="G88" s="5399"/>
      <c r="H88" s="5399"/>
      <c r="I88" s="5399"/>
      <c r="J88" s="5399"/>
      <c r="K88" s="5399"/>
      <c r="L88" s="5399"/>
    </row>
    <row r="89" spans="1:12" ht="12.75" thickBot="1" x14ac:dyDescent="0.25">
      <c r="A89" s="5416" t="s">
        <v>557</v>
      </c>
      <c r="B89" s="5401"/>
      <c r="C89" s="5401"/>
      <c r="D89" s="5401"/>
      <c r="E89" s="5401"/>
      <c r="F89" s="5401"/>
      <c r="G89" s="5401"/>
      <c r="H89" s="5401"/>
      <c r="I89" s="5401"/>
      <c r="J89" s="5401"/>
      <c r="K89" s="5401"/>
      <c r="L89" s="5401"/>
    </row>
    <row r="90">
      <c r="A90" s="5421" t="s">
        <v>397</v>
      </c>
      <c r="B90" s="5401" t="s">
        <v>397</v>
      </c>
      <c r="C90" s="5401" t="n">
        <v>23.055</v>
      </c>
      <c r="D90" s="5401" t="s">
        <v>2888</v>
      </c>
      <c r="E90" s="5401" t="s">
        <v>2888</v>
      </c>
      <c r="F90" s="5401" t="n">
        <v>100.0</v>
      </c>
      <c r="G90" s="5401" t="s">
        <v>2888</v>
      </c>
      <c r="H90" s="5401" t="s">
        <v>2888</v>
      </c>
      <c r="I90" s="5401" t="n">
        <v>23.055</v>
      </c>
      <c r="J90" s="5401" t="s">
        <v>2888</v>
      </c>
      <c r="K90" s="5401" t="s">
        <v>2888</v>
      </c>
      <c r="L90" s="5401" t="s">
        <v>2888</v>
      </c>
    </row>
    <row r="91" spans="1:12" x14ac:dyDescent="0.2">
      <c r="A91" s="968" t="s">
        <v>481</v>
      </c>
      <c r="B91" s="5399"/>
      <c r="C91" s="5399"/>
      <c r="D91" s="5399"/>
      <c r="E91" s="5399"/>
      <c r="F91" s="5399"/>
      <c r="G91" s="5399"/>
      <c r="H91" s="5399"/>
      <c r="I91" s="5399"/>
      <c r="J91" s="5399"/>
      <c r="K91" s="5399"/>
      <c r="L91" s="5399"/>
    </row>
    <row r="92" spans="1:12" ht="13.5" customHeight="1" thickBot="1" x14ac:dyDescent="0.25">
      <c r="A92" s="5411" t="s">
        <v>2937</v>
      </c>
      <c r="B92" s="5401"/>
      <c r="C92" s="5401"/>
      <c r="D92" s="5401"/>
      <c r="E92" s="5401"/>
      <c r="F92" s="5401"/>
      <c r="G92" s="5401"/>
      <c r="H92" s="5401"/>
      <c r="I92" s="5401"/>
      <c r="J92" s="5401"/>
      <c r="K92" s="5401"/>
      <c r="L92" s="5401"/>
    </row>
    <row r="93">
      <c r="A93" s="5416" t="s">
        <v>2967</v>
      </c>
      <c r="B93" s="5401"/>
      <c r="C93" s="5401"/>
      <c r="D93" s="5401"/>
      <c r="E93" s="5401"/>
      <c r="F93" s="5401"/>
      <c r="G93" s="5401"/>
      <c r="H93" s="5401"/>
      <c r="I93" s="5401"/>
      <c r="J93" s="5401"/>
      <c r="K93" s="5401"/>
      <c r="L93" s="5401"/>
    </row>
    <row r="94">
      <c r="A94" s="5421" t="s">
        <v>2974</v>
      </c>
      <c r="B94" s="5401" t="s">
        <v>2974</v>
      </c>
      <c r="C94" s="5401" t="s">
        <v>2889</v>
      </c>
      <c r="D94" s="5401" t="s">
        <v>2889</v>
      </c>
      <c r="E94" s="5401" t="s">
        <v>2889</v>
      </c>
      <c r="F94" s="5401" t="s">
        <v>2889</v>
      </c>
      <c r="G94" s="5401" t="s">
        <v>2889</v>
      </c>
      <c r="H94" s="5401" t="s">
        <v>2889</v>
      </c>
      <c r="I94" s="5401" t="s">
        <v>2889</v>
      </c>
      <c r="J94" s="5401" t="s">
        <v>2889</v>
      </c>
      <c r="K94" s="5401" t="s">
        <v>2889</v>
      </c>
      <c r="L94" s="5401" t="s">
        <v>2889</v>
      </c>
    </row>
    <row r="95">
      <c r="A95" s="5421" t="s">
        <v>2975</v>
      </c>
      <c r="B95" s="5401" t="s">
        <v>2975</v>
      </c>
      <c r="C95" s="5401" t="s">
        <v>2889</v>
      </c>
      <c r="D95" s="5401" t="s">
        <v>2889</v>
      </c>
      <c r="E95" s="5401" t="s">
        <v>2889</v>
      </c>
      <c r="F95" s="5401" t="s">
        <v>2889</v>
      </c>
      <c r="G95" s="5401" t="s">
        <v>2889</v>
      </c>
      <c r="H95" s="5401" t="s">
        <v>2889</v>
      </c>
      <c r="I95" s="5401" t="s">
        <v>2889</v>
      </c>
      <c r="J95" s="5401" t="s">
        <v>2889</v>
      </c>
      <c r="K95" s="5401" t="s">
        <v>2889</v>
      </c>
      <c r="L95" s="5401" t="s">
        <v>2889</v>
      </c>
    </row>
    <row r="96">
      <c r="A96" s="5421" t="s">
        <v>1111</v>
      </c>
      <c r="B96" s="5401" t="s">
        <v>1111</v>
      </c>
      <c r="C96" s="5401" t="s">
        <v>2889</v>
      </c>
      <c r="D96" s="5401" t="s">
        <v>2889</v>
      </c>
      <c r="E96" s="5401" t="s">
        <v>2889</v>
      </c>
      <c r="F96" s="5401" t="s">
        <v>2889</v>
      </c>
      <c r="G96" s="5401" t="s">
        <v>2889</v>
      </c>
      <c r="H96" s="5401" t="s">
        <v>2889</v>
      </c>
      <c r="I96" s="5401" t="s">
        <v>2889</v>
      </c>
      <c r="J96" s="5401" t="s">
        <v>2889</v>
      </c>
      <c r="K96" s="5401" t="s">
        <v>2889</v>
      </c>
      <c r="L96" s="5401" t="s">
        <v>2889</v>
      </c>
    </row>
    <row r="97">
      <c r="A97" s="5421" t="s">
        <v>2973</v>
      </c>
      <c r="B97" s="5401" t="s">
        <v>2973</v>
      </c>
      <c r="C97" s="5401" t="s">
        <v>2889</v>
      </c>
      <c r="D97" s="5401" t="s">
        <v>2889</v>
      </c>
      <c r="E97" s="5401" t="s">
        <v>2889</v>
      </c>
      <c r="F97" s="5401" t="s">
        <v>2889</v>
      </c>
      <c r="G97" s="5401" t="s">
        <v>2889</v>
      </c>
      <c r="H97" s="5401" t="s">
        <v>2889</v>
      </c>
      <c r="I97" s="5401" t="s">
        <v>2889</v>
      </c>
      <c r="J97" s="5401" t="s">
        <v>2889</v>
      </c>
      <c r="K97" s="5401" t="s">
        <v>2889</v>
      </c>
      <c r="L97" s="5401" t="s">
        <v>2889</v>
      </c>
    </row>
    <row r="98">
      <c r="A98" s="5421" t="s">
        <v>2977</v>
      </c>
      <c r="B98" s="5401" t="s">
        <v>2977</v>
      </c>
      <c r="C98" s="5401" t="s">
        <v>2889</v>
      </c>
      <c r="D98" s="5401" t="s">
        <v>2889</v>
      </c>
      <c r="E98" s="5401" t="s">
        <v>2889</v>
      </c>
      <c r="F98" s="5401" t="s">
        <v>2889</v>
      </c>
      <c r="G98" s="5401" t="s">
        <v>2889</v>
      </c>
      <c r="H98" s="5401" t="s">
        <v>2889</v>
      </c>
      <c r="I98" s="5401" t="s">
        <v>2889</v>
      </c>
      <c r="J98" s="5401" t="s">
        <v>2889</v>
      </c>
      <c r="K98" s="5401" t="s">
        <v>2889</v>
      </c>
      <c r="L98" s="5401" t="s">
        <v>2889</v>
      </c>
    </row>
    <row r="99" spans="1:12" s="4134" customFormat="1" x14ac:dyDescent="0.2">
      <c r="A99" s="4151" t="s">
        <v>1497</v>
      </c>
      <c r="B99" s="5398" t="s">
        <v>2969</v>
      </c>
      <c r="C99" s="4151"/>
      <c r="D99" s="4151"/>
      <c r="E99" s="4151"/>
      <c r="F99" s="4151"/>
      <c r="G99" s="4151"/>
      <c r="H99" s="4151"/>
      <c r="I99" s="4151"/>
      <c r="J99" s="4151"/>
      <c r="K99" s="4151"/>
      <c r="L99" s="4151"/>
    </row>
    <row r="100" spans="1:12" s="4134" customFormat="1" x14ac:dyDescent="0.2">
      <c r="A100" s="4151" t="s">
        <v>1497</v>
      </c>
      <c r="B100" s="5398" t="s">
        <v>2938</v>
      </c>
      <c r="C100" s="4151"/>
      <c r="D100" s="4151"/>
      <c r="E100" s="4151"/>
      <c r="F100" s="4151"/>
      <c r="G100" s="4151"/>
      <c r="H100" s="4151"/>
      <c r="I100" s="4151"/>
      <c r="J100" s="4151"/>
      <c r="K100" s="4151"/>
      <c r="L100" s="4151"/>
    </row>
    <row r="101" spans="1:12" x14ac:dyDescent="0.2">
      <c r="A101" s="739" t="s">
        <v>1497</v>
      </c>
      <c r="B101" s="5398" t="s">
        <v>2939</v>
      </c>
      <c r="C101" s="739"/>
      <c r="D101" s="739"/>
      <c r="E101" s="739"/>
      <c r="F101" s="739"/>
      <c r="G101" s="739"/>
      <c r="H101" s="739"/>
      <c r="I101" s="739"/>
      <c r="J101" s="739"/>
      <c r="K101" s="739"/>
      <c r="L101" s="739"/>
    </row>
    <row r="102" spans="1:12" x14ac:dyDescent="0.2">
      <c r="A102" s="739" t="s">
        <v>1497</v>
      </c>
      <c r="B102" s="5398" t="s">
        <v>2970</v>
      </c>
      <c r="C102" s="739"/>
      <c r="D102" s="739"/>
      <c r="E102" s="739"/>
      <c r="F102" s="739"/>
      <c r="G102" s="739"/>
      <c r="H102" s="739"/>
      <c r="I102" s="739"/>
      <c r="J102" s="739"/>
      <c r="K102" s="739"/>
      <c r="L102" s="739"/>
    </row>
    <row r="103" spans="1:12" x14ac:dyDescent="0.2">
      <c r="A103" s="739" t="s">
        <v>1497</v>
      </c>
      <c r="B103" s="5398" t="s">
        <v>2940</v>
      </c>
      <c r="C103" s="739"/>
      <c r="D103" s="739"/>
      <c r="E103" s="739"/>
      <c r="F103" s="739"/>
      <c r="G103" s="739"/>
      <c r="H103" s="739"/>
      <c r="I103" s="739"/>
      <c r="J103" s="739"/>
      <c r="K103" s="739"/>
      <c r="L103" s="739"/>
    </row>
    <row r="104" spans="1:12" x14ac:dyDescent="0.2">
      <c r="A104" s="739" t="s">
        <v>1497</v>
      </c>
      <c r="B104" s="5398" t="s">
        <v>2941</v>
      </c>
      <c r="C104" s="739"/>
      <c r="D104" s="739"/>
      <c r="E104" s="739"/>
      <c r="F104" s="739"/>
      <c r="G104" s="739"/>
      <c r="H104" s="739"/>
      <c r="I104" s="739"/>
      <c r="J104" s="739"/>
      <c r="K104" s="739"/>
      <c r="L104" s="739"/>
    </row>
    <row r="105" spans="1:12" x14ac:dyDescent="0.2">
      <c r="A105" s="739" t="s">
        <v>1497</v>
      </c>
      <c r="B105" s="5398" t="s">
        <v>2942</v>
      </c>
      <c r="C105" s="739"/>
      <c r="D105" s="739"/>
      <c r="E105" s="739"/>
      <c r="F105" s="739"/>
      <c r="G105" s="739"/>
      <c r="H105" s="739"/>
      <c r="I105" s="739"/>
      <c r="J105" s="739"/>
      <c r="K105" s="739"/>
      <c r="L105" s="739"/>
    </row>
    <row r="106" spans="1:12" x14ac:dyDescent="0.2">
      <c r="A106" s="739" t="s">
        <v>1497</v>
      </c>
      <c r="B106" s="5398" t="s">
        <v>2943</v>
      </c>
      <c r="C106" s="739"/>
      <c r="D106" s="739"/>
      <c r="E106" s="739"/>
      <c r="F106" s="739"/>
      <c r="G106" s="739"/>
      <c r="H106" s="739"/>
      <c r="I106" s="739"/>
      <c r="J106" s="739"/>
      <c r="K106" s="739"/>
      <c r="L106" s="739"/>
    </row>
    <row r="107" spans="1:12" x14ac:dyDescent="0.2">
      <c r="A107" s="739"/>
      <c r="B107" s="739"/>
      <c r="C107" s="739"/>
      <c r="D107" s="739"/>
      <c r="E107" s="739"/>
      <c r="F107" s="739"/>
      <c r="G107" s="739"/>
      <c r="H107" s="739"/>
      <c r="I107" s="739"/>
      <c r="J107" s="739"/>
      <c r="K107" s="739"/>
      <c r="L107" s="739"/>
    </row>
    <row r="108" spans="1:12" ht="25.5" customHeight="1" x14ac:dyDescent="0.2">
      <c r="A108" s="4208" t="s">
        <v>482</v>
      </c>
      <c r="B108" s="4208"/>
      <c r="C108" s="4208"/>
      <c r="D108" s="4208"/>
      <c r="E108" s="4208"/>
      <c r="F108" s="4208"/>
      <c r="G108" s="4208"/>
      <c r="H108" s="4208"/>
      <c r="I108" s="4208"/>
      <c r="J108" s="4208"/>
      <c r="K108" s="4208"/>
      <c r="L108" s="4208"/>
    </row>
    <row r="109" spans="1:12" x14ac:dyDescent="0.2">
      <c r="A109" s="739"/>
      <c r="B109" s="739"/>
      <c r="C109" s="739"/>
      <c r="D109" s="739"/>
      <c r="E109" s="739"/>
      <c r="F109" s="739"/>
      <c r="G109" s="739"/>
      <c r="H109" s="739"/>
      <c r="I109" s="739"/>
      <c r="J109" s="739"/>
      <c r="K109" s="739"/>
      <c r="L109" s="739"/>
    </row>
    <row r="110" spans="1:12" ht="13.5" x14ac:dyDescent="0.2">
      <c r="A110" s="4462" t="s">
        <v>483</v>
      </c>
      <c r="B110" s="4462"/>
      <c r="C110" s="4462"/>
      <c r="D110" s="4462"/>
      <c r="E110" s="4462"/>
      <c r="F110" s="4462"/>
      <c r="G110" s="4462"/>
      <c r="H110" s="4462"/>
      <c r="I110" s="739"/>
      <c r="J110" s="739"/>
      <c r="K110" s="739"/>
      <c r="L110" s="739"/>
    </row>
    <row r="111" spans="1:12" ht="13.5" x14ac:dyDescent="0.2">
      <c r="A111" s="4478" t="s">
        <v>484</v>
      </c>
      <c r="B111" s="4478"/>
      <c r="C111" s="4478"/>
      <c r="D111" s="4478"/>
      <c r="E111" s="4478"/>
      <c r="F111" s="739"/>
      <c r="G111" s="739"/>
      <c r="H111" s="739"/>
      <c r="I111" s="739"/>
      <c r="J111" s="739"/>
      <c r="K111" s="739"/>
      <c r="L111" s="739"/>
    </row>
    <row r="112" spans="1:12" ht="13.5" x14ac:dyDescent="0.2">
      <c r="A112" s="4462" t="s">
        <v>485</v>
      </c>
      <c r="B112" s="4462"/>
      <c r="C112" s="4462"/>
      <c r="D112" s="4462"/>
      <c r="E112" s="4462"/>
      <c r="F112" s="4462"/>
      <c r="G112" s="4462"/>
      <c r="H112" s="4462"/>
      <c r="I112" s="4462"/>
      <c r="J112" s="4462"/>
      <c r="K112" s="4462"/>
      <c r="L112" s="4462"/>
    </row>
    <row r="113" spans="1:12" ht="27" customHeight="1" x14ac:dyDescent="0.2">
      <c r="A113" s="4403" t="s">
        <v>486</v>
      </c>
      <c r="B113" s="4403"/>
      <c r="C113" s="4403"/>
      <c r="D113" s="4403"/>
      <c r="E113" s="4403"/>
      <c r="F113" s="4403"/>
      <c r="G113" s="4403"/>
      <c r="H113" s="4403"/>
      <c r="I113" s="4403"/>
      <c r="J113" s="4403"/>
      <c r="K113" s="4403"/>
      <c r="L113" s="4403"/>
    </row>
    <row r="114" spans="1:12" ht="13.5" x14ac:dyDescent="0.2">
      <c r="A114" s="4403" t="s">
        <v>487</v>
      </c>
      <c r="B114" s="4403"/>
      <c r="C114" s="4403"/>
      <c r="D114" s="4403"/>
      <c r="E114" s="4403"/>
      <c r="F114" s="4403"/>
      <c r="G114" s="4403"/>
      <c r="H114" s="4403"/>
      <c r="I114" s="4403"/>
      <c r="J114" s="4403"/>
      <c r="K114" s="4403"/>
      <c r="L114" s="4403"/>
    </row>
    <row r="115" spans="1:12" ht="13.5" x14ac:dyDescent="0.2">
      <c r="A115" s="4403" t="s">
        <v>488</v>
      </c>
      <c r="B115" s="4403"/>
      <c r="C115" s="4403"/>
      <c r="D115" s="4403"/>
      <c r="E115" s="4403"/>
      <c r="F115" s="4403"/>
      <c r="G115" s="4403"/>
      <c r="H115" s="739"/>
      <c r="I115" s="739"/>
      <c r="J115" s="739"/>
      <c r="K115" s="739"/>
      <c r="L115" s="739"/>
    </row>
    <row r="116" spans="1:12" ht="13.5" x14ac:dyDescent="0.2">
      <c r="A116" s="4403" t="s">
        <v>489</v>
      </c>
      <c r="B116" s="4403"/>
      <c r="C116" s="4403"/>
      <c r="D116" s="4403"/>
      <c r="E116" s="4403"/>
      <c r="F116" s="4403"/>
      <c r="G116" s="4403"/>
      <c r="H116" s="4403"/>
      <c r="I116" s="4403"/>
      <c r="J116" s="4403"/>
      <c r="K116" s="4403"/>
      <c r="L116" s="4403"/>
    </row>
    <row r="117" spans="1:12" ht="13.5" x14ac:dyDescent="0.2">
      <c r="A117" s="4403" t="s">
        <v>490</v>
      </c>
      <c r="B117" s="4403"/>
      <c r="C117" s="4403"/>
      <c r="D117" s="4403"/>
      <c r="E117" s="4403"/>
      <c r="F117" s="4403"/>
      <c r="G117" s="4403"/>
      <c r="H117" s="739"/>
      <c r="I117" s="739"/>
      <c r="J117" s="739"/>
      <c r="K117" s="739"/>
      <c r="L117" s="739"/>
    </row>
    <row r="118" spans="1:12" ht="15" customHeight="1" x14ac:dyDescent="0.2">
      <c r="A118" s="4403" t="s">
        <v>2174</v>
      </c>
      <c r="B118" s="4403"/>
      <c r="C118" s="4403"/>
      <c r="D118" s="4403"/>
      <c r="E118" s="4403"/>
      <c r="F118" s="4403"/>
      <c r="G118" s="4403"/>
      <c r="H118" s="2455"/>
      <c r="I118" s="2455"/>
      <c r="J118" s="2455"/>
      <c r="K118" s="2455"/>
      <c r="L118" s="2455"/>
    </row>
    <row r="119" spans="1:12" ht="13.5" x14ac:dyDescent="0.2">
      <c r="A119" s="4403" t="s">
        <v>491</v>
      </c>
      <c r="B119" s="4403"/>
      <c r="C119" s="4403"/>
      <c r="D119" s="4403"/>
      <c r="E119" s="4403"/>
      <c r="F119" s="4403"/>
      <c r="G119" s="4403"/>
      <c r="H119" s="4403"/>
      <c r="I119" s="4403"/>
      <c r="J119" s="4403"/>
      <c r="K119" s="4403"/>
      <c r="L119" s="4403"/>
    </row>
    <row r="120" spans="1:12" ht="13.5" x14ac:dyDescent="0.2">
      <c r="A120" s="4403" t="s">
        <v>492</v>
      </c>
      <c r="B120" s="4403"/>
      <c r="C120" s="4403"/>
      <c r="D120" s="4403"/>
      <c r="E120" s="4403"/>
      <c r="F120" s="4403"/>
      <c r="G120" s="4403"/>
      <c r="H120" s="4403"/>
      <c r="I120" s="4403"/>
      <c r="J120" s="4403"/>
      <c r="K120" s="4403"/>
      <c r="L120" s="4403"/>
    </row>
    <row r="121" spans="1:12" ht="14.25" thickBot="1" x14ac:dyDescent="0.25">
      <c r="A121" s="2322"/>
      <c r="B121" s="739"/>
      <c r="C121" s="739"/>
      <c r="D121" s="739"/>
      <c r="E121" s="739"/>
      <c r="F121" s="739"/>
      <c r="G121" s="739"/>
      <c r="H121" s="739"/>
      <c r="I121" s="739"/>
      <c r="J121" s="739"/>
      <c r="K121" s="739"/>
      <c r="L121" s="739"/>
    </row>
    <row r="122" spans="1:12" x14ac:dyDescent="0.2">
      <c r="A122" s="4365" t="s">
        <v>282</v>
      </c>
      <c r="B122" s="4366"/>
      <c r="C122" s="4366"/>
      <c r="D122" s="4366"/>
      <c r="E122" s="4366"/>
      <c r="F122" s="4366"/>
      <c r="G122" s="4366"/>
      <c r="H122" s="4366"/>
      <c r="I122" s="4366"/>
      <c r="J122" s="4366"/>
      <c r="K122" s="4366"/>
      <c r="L122" s="4367"/>
    </row>
    <row r="123" spans="1:12" ht="24" customHeight="1" x14ac:dyDescent="0.2">
      <c r="A123" s="4270" t="s">
        <v>387</v>
      </c>
      <c r="B123" s="4271"/>
      <c r="C123" s="4271"/>
      <c r="D123" s="4271"/>
      <c r="E123" s="4271"/>
      <c r="F123" s="4271"/>
      <c r="G123" s="4271"/>
      <c r="H123" s="4271"/>
      <c r="I123" s="4271"/>
      <c r="J123" s="4271"/>
      <c r="K123" s="4271"/>
      <c r="L123" s="4272"/>
    </row>
    <row r="124" spans="1:12" ht="12.75" customHeight="1" x14ac:dyDescent="0.2">
      <c r="A124" s="4270" t="s">
        <v>493</v>
      </c>
      <c r="B124" s="4271"/>
      <c r="C124" s="4271"/>
      <c r="D124" s="4271"/>
      <c r="E124" s="4271"/>
      <c r="F124" s="4271"/>
      <c r="G124" s="4271"/>
      <c r="H124" s="4271"/>
      <c r="I124" s="4271"/>
      <c r="J124" s="4271"/>
      <c r="K124" s="4271"/>
      <c r="L124" s="4272"/>
    </row>
    <row r="125" spans="1:12" x14ac:dyDescent="0.2">
      <c r="A125" s="4270" t="s">
        <v>494</v>
      </c>
      <c r="B125" s="4271"/>
      <c r="C125" s="4271"/>
      <c r="D125" s="4271"/>
      <c r="E125" s="4271"/>
      <c r="F125" s="4271"/>
      <c r="G125" s="4271"/>
      <c r="H125" s="4271"/>
      <c r="I125" s="4271"/>
      <c r="J125" s="4271"/>
      <c r="K125" s="4271"/>
      <c r="L125" s="4272"/>
    </row>
    <row r="126" spans="1:12" x14ac:dyDescent="0.2">
      <c r="A126" s="4404" t="s">
        <v>2172</v>
      </c>
      <c r="B126" s="4473"/>
      <c r="C126" s="4473"/>
      <c r="D126" s="4473"/>
      <c r="E126" s="4473"/>
      <c r="F126" s="4473"/>
      <c r="G126" s="4473"/>
      <c r="H126" s="4473"/>
      <c r="I126" s="4473"/>
      <c r="J126" s="4473"/>
      <c r="K126" s="4473"/>
      <c r="L126" s="4474"/>
    </row>
    <row r="127" spans="1:12" ht="12.75" thickBot="1" x14ac:dyDescent="0.25">
      <c r="A127" s="4475"/>
      <c r="B127" s="4476"/>
      <c r="C127" s="4476"/>
      <c r="D127" s="4476"/>
      <c r="E127" s="4476"/>
      <c r="F127" s="4476"/>
      <c r="G127" s="4476"/>
      <c r="H127" s="4476"/>
      <c r="I127" s="4476"/>
      <c r="J127" s="4476"/>
      <c r="K127" s="4476"/>
      <c r="L127" s="4477"/>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118:G118"/>
    <mergeCell ref="A119:L119"/>
    <mergeCell ref="A120:L120"/>
    <mergeCell ref="A126:L126"/>
    <mergeCell ref="A127:L127"/>
    <mergeCell ref="A108:L108"/>
    <mergeCell ref="A123:L123"/>
    <mergeCell ref="A124:L124"/>
    <mergeCell ref="A125:L125"/>
    <mergeCell ref="A122:L122"/>
    <mergeCell ref="A110:H110"/>
    <mergeCell ref="A111:E111"/>
    <mergeCell ref="A112:L112"/>
    <mergeCell ref="A113:L113"/>
    <mergeCell ref="A114:L114"/>
    <mergeCell ref="A115:G115"/>
    <mergeCell ref="A116:L116"/>
    <mergeCell ref="A117:G11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topLeftCell="A13" workbookViewId="0"/>
  </sheetViews>
  <sheetFormatPr defaultColWidth="8" defaultRowHeight="12" customHeight="1" x14ac:dyDescent="0.2"/>
  <cols>
    <col min="1" max="1" customWidth="true" style="143" width="47.7109375" collapsed="true"/>
    <col min="2" max="4" customWidth="true" style="143" width="27.85546875" collapsed="true"/>
    <col min="5" max="7" customWidth="true" style="143" width="28.0"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2</v>
      </c>
      <c r="B2" s="739"/>
      <c r="C2" s="739"/>
      <c r="D2" s="739"/>
      <c r="E2" s="739"/>
      <c r="F2" s="2291"/>
      <c r="G2" s="2291" t="s">
        <v>2886</v>
      </c>
    </row>
    <row r="3" spans="1:7" x14ac:dyDescent="0.2">
      <c r="A3" s="739"/>
      <c r="B3" s="739"/>
      <c r="C3" s="739"/>
      <c r="D3" s="739"/>
      <c r="E3" s="739"/>
      <c r="F3" s="2291"/>
      <c r="G3" s="2291" t="s">
        <v>2887</v>
      </c>
    </row>
    <row r="4" spans="1:7" ht="12.75" thickBot="1" x14ac:dyDescent="0.25">
      <c r="A4" s="739"/>
      <c r="B4" s="739"/>
      <c r="C4" s="739"/>
      <c r="D4" s="739"/>
      <c r="E4" s="739"/>
      <c r="F4" s="2456"/>
      <c r="G4" s="739"/>
    </row>
    <row r="5" spans="1:7" ht="13.5" customHeight="1" x14ac:dyDescent="0.2">
      <c r="A5" s="46" t="s">
        <v>241</v>
      </c>
      <c r="B5" s="47" t="s">
        <v>6</v>
      </c>
      <c r="C5" s="48" t="s">
        <v>7</v>
      </c>
      <c r="D5" s="48" t="s">
        <v>8</v>
      </c>
      <c r="E5" s="48" t="s">
        <v>496</v>
      </c>
      <c r="F5" s="49" t="s">
        <v>10</v>
      </c>
      <c r="G5" s="50" t="s">
        <v>11</v>
      </c>
    </row>
    <row r="6" spans="1:7" ht="12.75" customHeight="1" thickBot="1" x14ac:dyDescent="0.25">
      <c r="A6" s="51" t="s">
        <v>243</v>
      </c>
      <c r="B6" s="4427" t="s">
        <v>16</v>
      </c>
      <c r="C6" s="4428"/>
      <c r="D6" s="4428"/>
      <c r="E6" s="4428"/>
      <c r="F6" s="4428"/>
      <c r="G6" s="4433"/>
    </row>
    <row r="7" spans="1:7" ht="13.5" customHeight="1" thickTop="1" thickBot="1" x14ac:dyDescent="0.25">
      <c r="A7" s="52" t="s">
        <v>497</v>
      </c>
      <c r="B7" s="5400" t="n">
        <v>44.2489614253635</v>
      </c>
      <c r="C7" s="5400" t="n">
        <v>167.86646238150934</v>
      </c>
      <c r="D7" s="5400" t="n">
        <v>6.71170274283865</v>
      </c>
      <c r="E7" s="5400" t="n">
        <v>3.370305296</v>
      </c>
      <c r="F7" s="5400" t="s">
        <v>2888</v>
      </c>
      <c r="G7" s="5400" t="n">
        <v>3.90997779475838</v>
      </c>
    </row>
    <row r="8" spans="1:7" ht="13.5" customHeight="1" x14ac:dyDescent="0.2">
      <c r="A8" s="55" t="s">
        <v>498</v>
      </c>
      <c r="B8" s="5399"/>
      <c r="C8" s="5400" t="n">
        <v>167.86646238150934</v>
      </c>
      <c r="D8" s="5400" t="n">
        <v>1.2545735044418</v>
      </c>
      <c r="E8" s="5399"/>
      <c r="F8" s="5399"/>
      <c r="G8" s="5400" t="s">
        <v>2889</v>
      </c>
    </row>
    <row r="9" spans="1:7" ht="12" customHeight="1" x14ac:dyDescent="0.2">
      <c r="A9" s="58" t="s">
        <v>499</v>
      </c>
      <c r="B9" s="5399"/>
      <c r="C9" s="5400" t="n">
        <v>135.53955145521292</v>
      </c>
      <c r="D9" s="5399"/>
      <c r="E9" s="5399"/>
      <c r="F9" s="5399"/>
      <c r="G9" s="5399"/>
    </row>
    <row r="10" spans="1:7" ht="13.5" customHeight="1" x14ac:dyDescent="0.2">
      <c r="A10" s="61" t="s">
        <v>500</v>
      </c>
      <c r="B10" s="5399"/>
      <c r="C10" s="5400" t="n">
        <v>126.85666570553202</v>
      </c>
      <c r="D10" s="5399"/>
      <c r="E10" s="5399"/>
      <c r="F10" s="5399"/>
      <c r="G10" s="5399"/>
    </row>
    <row r="11" spans="1:7" ht="12" customHeight="1" x14ac:dyDescent="0.2">
      <c r="A11" s="64" t="s">
        <v>501</v>
      </c>
      <c r="B11" s="5399"/>
      <c r="C11" s="5399"/>
      <c r="D11" s="5399"/>
      <c r="E11" s="5399"/>
      <c r="F11" s="5399"/>
      <c r="G11" s="5399"/>
    </row>
    <row r="12" spans="1:7" ht="12" customHeight="1" x14ac:dyDescent="0.2">
      <c r="A12" s="66" t="s">
        <v>502</v>
      </c>
      <c r="B12" s="5399"/>
      <c r="C12" s="5400"/>
      <c r="D12" s="5399"/>
      <c r="E12" s="5399"/>
      <c r="F12" s="5399"/>
      <c r="G12" s="5399"/>
    </row>
    <row r="13" spans="1:7" ht="12" customHeight="1" x14ac:dyDescent="0.2">
      <c r="A13" s="66" t="s">
        <v>503</v>
      </c>
      <c r="B13" s="5399"/>
      <c r="C13" s="5400"/>
      <c r="D13" s="5399"/>
      <c r="E13" s="5399"/>
      <c r="F13" s="5399"/>
      <c r="G13" s="5399"/>
    </row>
    <row r="14" spans="1:7" ht="12" customHeight="1" x14ac:dyDescent="0.2">
      <c r="A14" s="64" t="s">
        <v>504</v>
      </c>
      <c r="B14" s="5399"/>
      <c r="C14" s="5399"/>
      <c r="D14" s="5399"/>
      <c r="E14" s="5399"/>
      <c r="F14" s="5399"/>
      <c r="G14" s="5399"/>
    </row>
    <row r="15" spans="1:7" ht="12" customHeight="1" x14ac:dyDescent="0.2">
      <c r="A15" s="66" t="s">
        <v>505</v>
      </c>
      <c r="B15" s="5399"/>
      <c r="C15" s="5400" t="n">
        <v>80.15460739302401</v>
      </c>
      <c r="D15" s="5399"/>
      <c r="E15" s="5399"/>
      <c r="F15" s="5399"/>
      <c r="G15" s="5399"/>
    </row>
    <row r="16" spans="1:7" ht="12" customHeight="1" x14ac:dyDescent="0.2">
      <c r="A16" s="66" t="s">
        <v>506</v>
      </c>
      <c r="B16" s="5399"/>
      <c r="C16" s="5400" t="n">
        <v>11.890601544876</v>
      </c>
      <c r="D16" s="5399"/>
      <c r="E16" s="5399"/>
      <c r="F16" s="5399"/>
      <c r="G16" s="5399"/>
    </row>
    <row r="17" spans="1:7" ht="12" customHeight="1" x14ac:dyDescent="0.2">
      <c r="A17" s="66" t="s">
        <v>507</v>
      </c>
      <c r="B17" s="5399"/>
      <c r="C17" s="5400" t="n">
        <v>34.81145676763202</v>
      </c>
      <c r="D17" s="5399"/>
      <c r="E17" s="5399"/>
      <c r="F17" s="5399"/>
      <c r="G17" s="5399"/>
    </row>
    <row r="18" spans="1:7" ht="12" customHeight="1" x14ac:dyDescent="0.2">
      <c r="A18" s="64" t="s">
        <v>508</v>
      </c>
      <c r="B18" s="5399"/>
      <c r="C18" s="5399"/>
      <c r="D18" s="5399"/>
      <c r="E18" s="5399"/>
      <c r="F18" s="5399"/>
      <c r="G18" s="5399"/>
    </row>
    <row r="19" spans="1:7" ht="12" customHeight="1" x14ac:dyDescent="0.2">
      <c r="A19" s="66" t="s">
        <v>509</v>
      </c>
      <c r="B19" s="5399"/>
      <c r="C19" s="5400"/>
      <c r="D19" s="5399"/>
      <c r="E19" s="5399"/>
      <c r="F19" s="5399"/>
      <c r="G19" s="5399"/>
    </row>
    <row r="20" spans="1:7" ht="12" customHeight="1" x14ac:dyDescent="0.2">
      <c r="A20" s="2095"/>
      <c r="B20" s="1853"/>
      <c r="C20" s="62"/>
      <c r="D20" s="63"/>
      <c r="E20" s="63"/>
      <c r="F20" s="63"/>
      <c r="G20" s="1852"/>
    </row>
    <row r="21" spans="1:7" ht="12" customHeight="1" x14ac:dyDescent="0.2">
      <c r="A21" s="61" t="s">
        <v>510</v>
      </c>
      <c r="B21" s="5399"/>
      <c r="C21" s="5400" t="n">
        <v>3.70890131093433</v>
      </c>
      <c r="D21" s="5399"/>
      <c r="E21" s="5399"/>
      <c r="F21" s="5399"/>
      <c r="G21" s="5399"/>
    </row>
    <row r="22" spans="1:7" ht="12" customHeight="1" x14ac:dyDescent="0.2">
      <c r="A22" s="61" t="s">
        <v>511</v>
      </c>
      <c r="B22" s="5399"/>
      <c r="C22" s="5400" t="n">
        <v>1.70223626131012</v>
      </c>
      <c r="D22" s="5399"/>
      <c r="E22" s="5399"/>
      <c r="F22" s="5399"/>
      <c r="G22" s="5399"/>
    </row>
    <row r="23" spans="1:7" ht="12" customHeight="1" x14ac:dyDescent="0.2">
      <c r="A23" s="61" t="s">
        <v>512</v>
      </c>
      <c r="B23" s="5399"/>
      <c r="C23" s="5400" t="n">
        <v>3.27174817743644</v>
      </c>
      <c r="D23" s="5399"/>
      <c r="E23" s="5399"/>
      <c r="F23" s="5399"/>
      <c r="G23" s="5399"/>
    </row>
    <row r="24" spans="1:7" ht="12.75" customHeight="1" x14ac:dyDescent="0.2">
      <c r="A24" s="5415" t="s">
        <v>2985</v>
      </c>
      <c r="B24" s="5399"/>
      <c r="C24" s="5400" t="n">
        <v>0.02994569272026</v>
      </c>
      <c r="D24" s="5399"/>
      <c r="E24" s="5399"/>
      <c r="F24" s="5399"/>
      <c r="G24" s="5399"/>
    </row>
    <row r="25">
      <c r="A25" s="5415" t="s">
        <v>2986</v>
      </c>
      <c r="B25" s="5399"/>
      <c r="C25" s="5400" t="n">
        <v>0.0712415128317</v>
      </c>
      <c r="D25" s="5399"/>
      <c r="E25" s="5399"/>
      <c r="F25" s="5399"/>
      <c r="G25" s="5399"/>
    </row>
    <row r="26">
      <c r="A26" s="5415" t="s">
        <v>2987</v>
      </c>
      <c r="B26" s="5399"/>
      <c r="C26" s="5400" t="n">
        <v>0.11839898197076</v>
      </c>
      <c r="D26" s="5399"/>
      <c r="E26" s="5399"/>
      <c r="F26" s="5399"/>
      <c r="G26" s="5399"/>
    </row>
    <row r="27">
      <c r="A27" s="5415" t="s">
        <v>2988</v>
      </c>
      <c r="B27" s="5399"/>
      <c r="C27" s="5400" t="n">
        <v>0.81806438325847</v>
      </c>
      <c r="D27" s="5399"/>
      <c r="E27" s="5399"/>
      <c r="F27" s="5399"/>
      <c r="G27" s="5399"/>
    </row>
    <row r="28">
      <c r="A28" s="5415" t="s">
        <v>2989</v>
      </c>
      <c r="B28" s="5399"/>
      <c r="C28" s="5400" t="n">
        <v>1.07700284289656</v>
      </c>
      <c r="D28" s="5399"/>
      <c r="E28" s="5399"/>
      <c r="F28" s="5399"/>
      <c r="G28" s="5399"/>
    </row>
    <row r="29">
      <c r="A29" s="5415" t="s">
        <v>2990</v>
      </c>
      <c r="B29" s="5399"/>
      <c r="C29" s="5400" t="n">
        <v>0.1317804723298</v>
      </c>
      <c r="D29" s="5399"/>
      <c r="E29" s="5399"/>
      <c r="F29" s="5399"/>
      <c r="G29" s="5399"/>
    </row>
    <row r="30">
      <c r="A30" s="5415" t="s">
        <v>2991</v>
      </c>
      <c r="B30" s="5399"/>
      <c r="C30" s="5400" t="n">
        <v>0.11520968254696</v>
      </c>
      <c r="D30" s="5399"/>
      <c r="E30" s="5399"/>
      <c r="F30" s="5399"/>
      <c r="G30" s="5399"/>
    </row>
    <row r="31" spans="1:7" ht="12" customHeight="1" x14ac:dyDescent="0.2">
      <c r="A31" s="4130" t="s">
        <v>2876</v>
      </c>
      <c r="B31" s="5399"/>
      <c r="C31" s="5400" t="n">
        <v>0.91010460888193</v>
      </c>
      <c r="D31" s="5399"/>
      <c r="E31" s="5399"/>
      <c r="F31" s="5399"/>
      <c r="G31" s="5399"/>
    </row>
    <row r="32">
      <c r="A32" s="5420" t="s">
        <v>2992</v>
      </c>
      <c r="B32" s="5399"/>
      <c r="C32" s="5400" t="n">
        <v>0.00167052559685</v>
      </c>
      <c r="D32" s="5399"/>
      <c r="E32" s="5399"/>
      <c r="F32" s="5399"/>
      <c r="G32" s="5399"/>
    </row>
    <row r="33">
      <c r="A33" s="5420" t="s">
        <v>557</v>
      </c>
      <c r="B33" s="5399"/>
      <c r="C33" s="5400" t="n">
        <v>0.90843408328508</v>
      </c>
      <c r="D33" s="5399"/>
      <c r="E33" s="5399"/>
      <c r="F33" s="5399"/>
      <c r="G33" s="5399"/>
    </row>
    <row r="34" spans="1:7" ht="13.5" customHeight="1" thickBot="1" x14ac:dyDescent="0.25">
      <c r="A34" s="1763"/>
      <c r="B34" s="1856"/>
      <c r="C34" s="934"/>
      <c r="D34" s="69"/>
      <c r="E34" s="69"/>
      <c r="F34" s="69"/>
      <c r="G34" s="1857"/>
    </row>
    <row r="35" spans="1:7" ht="12" customHeight="1" thickBot="1" x14ac:dyDescent="0.25">
      <c r="A35" s="1761" t="s">
        <v>513</v>
      </c>
      <c r="B35" s="5399"/>
      <c r="C35" s="5400" t="n">
        <v>32.32691092629641</v>
      </c>
      <c r="D35" s="5400" t="n">
        <v>1.2545735044418</v>
      </c>
      <c r="E35" s="5399"/>
      <c r="F35" s="5399"/>
      <c r="G35" s="5400" t="s">
        <v>2889</v>
      </c>
    </row>
    <row r="36" spans="1:7" ht="12" customHeight="1" x14ac:dyDescent="0.2">
      <c r="A36" s="61" t="s">
        <v>514</v>
      </c>
      <c r="B36" s="5399"/>
      <c r="C36" s="5400" t="n">
        <v>23.98015343176894</v>
      </c>
      <c r="D36" s="5400" t="n">
        <v>0.19802216845648</v>
      </c>
      <c r="E36" s="5399"/>
      <c r="F36" s="5399"/>
      <c r="G36" s="5400" t="s">
        <v>2889</v>
      </c>
    </row>
    <row r="37" spans="1:7" ht="12" customHeight="1" x14ac:dyDescent="0.2">
      <c r="A37" s="64" t="s">
        <v>501</v>
      </c>
      <c r="B37" s="5399"/>
      <c r="C37" s="5399"/>
      <c r="D37" s="5399"/>
      <c r="E37" s="5399"/>
      <c r="F37" s="5399"/>
      <c r="G37" s="5399"/>
    </row>
    <row r="38" spans="1:7" ht="12" customHeight="1" x14ac:dyDescent="0.2">
      <c r="A38" s="66" t="s">
        <v>502</v>
      </c>
      <c r="B38" s="5399"/>
      <c r="C38" s="5400"/>
      <c r="D38" s="5400"/>
      <c r="E38" s="5399"/>
      <c r="F38" s="5399"/>
      <c r="G38" s="5398"/>
    </row>
    <row r="39" spans="1:7" ht="12" customHeight="1" x14ac:dyDescent="0.2">
      <c r="A39" s="66" t="s">
        <v>503</v>
      </c>
      <c r="B39" s="5399"/>
      <c r="C39" s="5400"/>
      <c r="D39" s="5400"/>
      <c r="E39" s="5399"/>
      <c r="F39" s="5399"/>
      <c r="G39" s="5398"/>
    </row>
    <row r="40" spans="1:7" ht="12" customHeight="1" x14ac:dyDescent="0.2">
      <c r="A40" s="64" t="s">
        <v>504</v>
      </c>
      <c r="B40" s="5399"/>
      <c r="C40" s="5399"/>
      <c r="D40" s="5399"/>
      <c r="E40" s="5399"/>
      <c r="F40" s="5399"/>
      <c r="G40" s="5399"/>
    </row>
    <row r="41" spans="1:7" ht="12" customHeight="1" x14ac:dyDescent="0.2">
      <c r="A41" s="66" t="s">
        <v>505</v>
      </c>
      <c r="B41" s="5399"/>
      <c r="C41" s="5400" t="n">
        <v>15.92701424044608</v>
      </c>
      <c r="D41" s="5400" t="n">
        <v>0.09796147616746</v>
      </c>
      <c r="E41" s="5399"/>
      <c r="F41" s="5399"/>
      <c r="G41" s="5398" t="s">
        <v>2889</v>
      </c>
    </row>
    <row r="42" spans="1:7" ht="12" customHeight="1" x14ac:dyDescent="0.2">
      <c r="A42" s="66" t="s">
        <v>506</v>
      </c>
      <c r="B42" s="5399"/>
      <c r="C42" s="5400" t="n">
        <v>1.95815957377254</v>
      </c>
      <c r="D42" s="5400" t="n">
        <v>0.01457476529284</v>
      </c>
      <c r="E42" s="5399"/>
      <c r="F42" s="5399"/>
      <c r="G42" s="5398" t="s">
        <v>2889</v>
      </c>
    </row>
    <row r="43" spans="1:7" ht="12" customHeight="1" x14ac:dyDescent="0.2">
      <c r="A43" s="66" t="s">
        <v>507</v>
      </c>
      <c r="B43" s="5399"/>
      <c r="C43" s="5400" t="n">
        <v>6.09497961755032</v>
      </c>
      <c r="D43" s="5400" t="n">
        <v>0.08548592699618</v>
      </c>
      <c r="E43" s="5399"/>
      <c r="F43" s="5399"/>
      <c r="G43" s="5398" t="s">
        <v>2889</v>
      </c>
    </row>
    <row r="44" spans="1:7" ht="12" customHeight="1" x14ac:dyDescent="0.2">
      <c r="A44" s="64" t="s">
        <v>508</v>
      </c>
      <c r="B44" s="5399"/>
      <c r="C44" s="5399"/>
      <c r="D44" s="5399"/>
      <c r="E44" s="5399"/>
      <c r="F44" s="5399"/>
      <c r="G44" s="5399"/>
    </row>
    <row r="45" spans="1:7" ht="12" customHeight="1" x14ac:dyDescent="0.2">
      <c r="A45" s="66" t="s">
        <v>515</v>
      </c>
      <c r="B45" s="5399"/>
      <c r="C45" s="5400"/>
      <c r="D45" s="5400"/>
      <c r="E45" s="5399"/>
      <c r="F45" s="5399"/>
      <c r="G45" s="5398"/>
    </row>
    <row r="46" spans="1:7" ht="12" customHeight="1" x14ac:dyDescent="0.2">
      <c r="A46" s="2095"/>
      <c r="B46" s="1853"/>
      <c r="C46" s="62"/>
      <c r="D46" s="62"/>
      <c r="E46" s="1859"/>
      <c r="F46" s="1859"/>
      <c r="G46" s="2457"/>
    </row>
    <row r="47" spans="1:7" ht="12" customHeight="1" x14ac:dyDescent="0.2">
      <c r="A47" s="61" t="s">
        <v>510</v>
      </c>
      <c r="B47" s="5399"/>
      <c r="C47" s="5400" t="n">
        <v>0.56223052331164</v>
      </c>
      <c r="D47" s="5400" t="n">
        <v>0.03837583253361</v>
      </c>
      <c r="E47" s="5399"/>
      <c r="F47" s="5399"/>
      <c r="G47" s="5398" t="s">
        <v>2889</v>
      </c>
    </row>
    <row r="48" spans="1:7" ht="12" customHeight="1" x14ac:dyDescent="0.2">
      <c r="A48" s="61" t="s">
        <v>511</v>
      </c>
      <c r="B48" s="5399"/>
      <c r="C48" s="5400" t="n">
        <v>7.16419068449983</v>
      </c>
      <c r="D48" s="5400" t="n">
        <v>0.00687889310585</v>
      </c>
      <c r="E48" s="5399"/>
      <c r="F48" s="5399"/>
      <c r="G48" s="5398" t="s">
        <v>2889</v>
      </c>
    </row>
    <row r="49" spans="1:7" s="2127" customFormat="1" ht="12" customHeight="1" x14ac:dyDescent="0.2">
      <c r="A49" s="61" t="s">
        <v>512</v>
      </c>
      <c r="B49" s="5399"/>
      <c r="C49" s="5400" t="n">
        <v>0.620336286716</v>
      </c>
      <c r="D49" s="5400" t="n">
        <v>0.05082329472902</v>
      </c>
      <c r="E49" s="5399"/>
      <c r="F49" s="5399"/>
      <c r="G49" s="5400" t="s">
        <v>2889</v>
      </c>
    </row>
    <row r="50" spans="1:7" s="2127" customFormat="1" ht="12" customHeight="1" x14ac:dyDescent="0.2">
      <c r="A50" s="5415" t="s">
        <v>2985</v>
      </c>
      <c r="B50" s="5399"/>
      <c r="C50" s="5400" t="n">
        <v>0.00287044121728</v>
      </c>
      <c r="D50" s="5400" t="n">
        <v>3.603214581E-5</v>
      </c>
      <c r="E50" s="5399"/>
      <c r="F50" s="5399"/>
      <c r="G50" s="5400" t="s">
        <v>2889</v>
      </c>
    </row>
    <row r="51">
      <c r="A51" s="5415" t="s">
        <v>2986</v>
      </c>
      <c r="B51" s="5399"/>
      <c r="C51" s="5400" t="n">
        <v>0.01813088793643</v>
      </c>
      <c r="D51" s="5400" t="n">
        <v>7.8649633285E-4</v>
      </c>
      <c r="E51" s="5399"/>
      <c r="F51" s="5399"/>
      <c r="G51" s="5400" t="s">
        <v>2889</v>
      </c>
    </row>
    <row r="52">
      <c r="A52" s="5415" t="s">
        <v>2987</v>
      </c>
      <c r="B52" s="5399"/>
      <c r="C52" s="5400" t="n">
        <v>0.02201984013321</v>
      </c>
      <c r="D52" s="5400" t="n">
        <v>0.00127578056469</v>
      </c>
      <c r="E52" s="5399"/>
      <c r="F52" s="5399"/>
      <c r="G52" s="5400" t="s">
        <v>2889</v>
      </c>
    </row>
    <row r="53">
      <c r="A53" s="5415" t="s">
        <v>2988</v>
      </c>
      <c r="B53" s="5399"/>
      <c r="C53" s="5400" t="n">
        <v>0.09955716015341</v>
      </c>
      <c r="D53" s="5400" t="n">
        <v>0.01238726592655</v>
      </c>
      <c r="E53" s="5399"/>
      <c r="F53" s="5399"/>
      <c r="G53" s="5400" t="s">
        <v>2889</v>
      </c>
    </row>
    <row r="54">
      <c r="A54" s="5415" t="s">
        <v>2989</v>
      </c>
      <c r="B54" s="5399"/>
      <c r="C54" s="5400" t="n">
        <v>0.15034205800535</v>
      </c>
      <c r="D54" s="5400" t="n">
        <v>0.01586976901355</v>
      </c>
      <c r="E54" s="5399"/>
      <c r="F54" s="5399"/>
      <c r="G54" s="5400" t="s">
        <v>2889</v>
      </c>
    </row>
    <row r="55">
      <c r="A55" s="5415" t="s">
        <v>2990</v>
      </c>
      <c r="B55" s="5399"/>
      <c r="C55" s="5400" t="n">
        <v>0.02775789158754</v>
      </c>
      <c r="D55" s="5400" t="n">
        <v>0.00199644044131</v>
      </c>
      <c r="E55" s="5399"/>
      <c r="F55" s="5399"/>
      <c r="G55" s="5400" t="s">
        <v>2889</v>
      </c>
    </row>
    <row r="56">
      <c r="A56" s="5415" t="s">
        <v>2991</v>
      </c>
      <c r="B56" s="5399"/>
      <c r="C56" s="5400" t="n">
        <v>0.16109858878125</v>
      </c>
      <c r="D56" s="5400" t="n">
        <v>0.00740487876208</v>
      </c>
      <c r="E56" s="5399"/>
      <c r="F56" s="5399"/>
      <c r="G56" s="5400" t="s">
        <v>2889</v>
      </c>
    </row>
    <row r="57" spans="1:7" ht="12" customHeight="1" x14ac:dyDescent="0.2">
      <c r="A57" s="4130" t="s">
        <v>2876</v>
      </c>
      <c r="B57" s="5399"/>
      <c r="C57" s="5400" t="n">
        <v>0.01106663154218</v>
      </c>
      <c r="D57" s="62"/>
      <c r="E57" s="4128"/>
      <c r="F57" s="4128"/>
      <c r="G57" s="2457"/>
    </row>
    <row r="58">
      <c r="A58" s="5420" t="s">
        <v>2992</v>
      </c>
      <c r="B58" s="5399"/>
      <c r="C58" s="5400" t="n">
        <v>0.0054837813744</v>
      </c>
      <c r="D58" s="5400" t="n">
        <v>2.6428247499E-4</v>
      </c>
      <c r="E58" s="5399"/>
      <c r="F58" s="5399"/>
      <c r="G58" s="5400" t="s">
        <v>2889</v>
      </c>
    </row>
    <row r="59">
      <c r="A59" s="5420" t="s">
        <v>557</v>
      </c>
      <c r="B59" s="5399"/>
      <c r="C59" s="5400" t="n">
        <v>0.13307563752713</v>
      </c>
      <c r="D59" s="5400" t="n">
        <v>0.01080234906719</v>
      </c>
      <c r="E59" s="5399"/>
      <c r="F59" s="5399"/>
      <c r="G59" s="5400" t="s">
        <v>2889</v>
      </c>
    </row>
    <row r="60" spans="1:7" x14ac:dyDescent="0.2">
      <c r="A60" s="4127"/>
      <c r="B60" s="1853"/>
      <c r="C60" s="62"/>
      <c r="D60" s="62"/>
      <c r="E60" s="4128"/>
      <c r="F60" s="4128"/>
      <c r="G60" s="4129"/>
    </row>
    <row r="61" spans="1:7" ht="14.25" customHeight="1" thickBot="1" x14ac:dyDescent="0.25">
      <c r="A61" s="61" t="s">
        <v>516</v>
      </c>
      <c r="B61" s="5399"/>
      <c r="C61" s="5399"/>
      <c r="D61" s="5400" t="n">
        <v>0.96047331561684</v>
      </c>
      <c r="E61" s="5399"/>
      <c r="F61" s="5399"/>
      <c r="G61" s="5399"/>
    </row>
    <row r="62" spans="1:7" ht="12" customHeight="1" x14ac:dyDescent="0.2">
      <c r="A62" s="2323"/>
      <c r="B62" s="2323"/>
      <c r="C62" s="2323"/>
      <c r="D62" s="2323"/>
      <c r="E62" s="2323"/>
      <c r="F62" s="2323"/>
      <c r="G62" s="739"/>
    </row>
    <row r="63" spans="1:7" ht="12" customHeight="1" x14ac:dyDescent="0.2">
      <c r="A63" s="2444" t="s">
        <v>517</v>
      </c>
      <c r="B63" s="2458"/>
      <c r="C63" s="2458"/>
      <c r="D63" s="2458"/>
      <c r="E63" s="2458"/>
      <c r="F63" s="2458"/>
      <c r="G63" s="739"/>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election activeCell="J15" sqref="J15"/>
    </sheetView>
  </sheetViews>
  <sheetFormatPr defaultColWidth="8" defaultRowHeight="12" customHeight="1" x14ac:dyDescent="0.2"/>
  <cols>
    <col min="1" max="1" customWidth="true" style="143" width="49.5703125" collapsed="true"/>
    <col min="2" max="2" customWidth="true" style="143" width="32.7109375" collapsed="true"/>
    <col min="3" max="3" customWidth="true" style="143" width="31.7109375" collapsed="true"/>
    <col min="4" max="4" customWidth="true" style="143" width="29.140625" collapsed="true"/>
    <col min="5" max="7" customWidth="true" style="143" width="27.5703125"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37</v>
      </c>
      <c r="B2" s="739"/>
      <c r="C2" s="739"/>
      <c r="D2" s="739"/>
      <c r="E2" s="739"/>
      <c r="F2" s="2291"/>
      <c r="G2" s="2291" t="s">
        <v>2886</v>
      </c>
    </row>
    <row r="3" spans="1:7" x14ac:dyDescent="0.2">
      <c r="A3" s="739"/>
      <c r="B3" s="739"/>
      <c r="C3" s="739"/>
      <c r="D3" s="739"/>
      <c r="E3" s="739"/>
      <c r="F3" s="2291"/>
      <c r="G3" s="2291" t="s">
        <v>2887</v>
      </c>
    </row>
    <row r="4" spans="1:7" ht="8.25" customHeight="1" thickBot="1" x14ac:dyDescent="0.25">
      <c r="A4" s="739"/>
      <c r="B4" s="739"/>
      <c r="C4" s="739"/>
      <c r="D4" s="739"/>
      <c r="E4" s="739"/>
      <c r="F4" s="2355"/>
      <c r="G4" s="739"/>
    </row>
    <row r="5" spans="1:7" ht="13.5" customHeight="1" x14ac:dyDescent="0.2">
      <c r="A5" s="974" t="s">
        <v>241</v>
      </c>
      <c r="B5" s="975" t="s">
        <v>6</v>
      </c>
      <c r="C5" s="976" t="s">
        <v>7</v>
      </c>
      <c r="D5" s="976" t="s">
        <v>8</v>
      </c>
      <c r="E5" s="976" t="s">
        <v>496</v>
      </c>
      <c r="F5" s="977" t="s">
        <v>10</v>
      </c>
      <c r="G5" s="978" t="s">
        <v>11</v>
      </c>
    </row>
    <row r="6" spans="1:7" ht="12.75" customHeight="1" thickBot="1" x14ac:dyDescent="0.25">
      <c r="A6" s="979" t="s">
        <v>243</v>
      </c>
      <c r="B6" s="4427" t="s">
        <v>16</v>
      </c>
      <c r="C6" s="4428"/>
      <c r="D6" s="4428"/>
      <c r="E6" s="4428"/>
      <c r="F6" s="4428"/>
      <c r="G6" s="4433"/>
    </row>
    <row r="7" spans="1:7" ht="12.75" customHeight="1" thickTop="1" x14ac:dyDescent="0.2">
      <c r="A7" s="980" t="s">
        <v>518</v>
      </c>
      <c r="B7" s="5399"/>
      <c r="C7" s="5400" t="s">
        <v>2888</v>
      </c>
      <c r="D7" s="5399"/>
      <c r="E7" s="5399"/>
      <c r="F7" s="5399"/>
      <c r="G7" s="5400" t="s">
        <v>2888</v>
      </c>
    </row>
    <row r="8" spans="1:7" ht="12.75" customHeight="1" x14ac:dyDescent="0.2">
      <c r="A8" s="983" t="s">
        <v>520</v>
      </c>
      <c r="B8" s="5399"/>
      <c r="C8" s="5398" t="s">
        <v>2888</v>
      </c>
      <c r="D8" s="5400" t="n">
        <v>5.45712923839685</v>
      </c>
      <c r="E8" s="5398" t="n">
        <v>3.370305296</v>
      </c>
      <c r="F8" s="5398" t="s">
        <v>2888</v>
      </c>
      <c r="G8" s="5398" t="n">
        <v>3.90997779475838</v>
      </c>
    </row>
    <row r="9" spans="1:7" ht="12.75" customHeight="1" x14ac:dyDescent="0.2">
      <c r="A9" s="983" t="s">
        <v>521</v>
      </c>
      <c r="B9" s="5399"/>
      <c r="C9" s="5400" t="s">
        <v>2888</v>
      </c>
      <c r="D9" s="5400" t="s">
        <v>2888</v>
      </c>
      <c r="E9" s="5398" t="s">
        <v>2888</v>
      </c>
      <c r="F9" s="5398" t="s">
        <v>2888</v>
      </c>
      <c r="G9" s="5398" t="s">
        <v>2888</v>
      </c>
    </row>
    <row r="10" spans="1:7" ht="12.75" customHeight="1" x14ac:dyDescent="0.2">
      <c r="A10" s="983" t="s">
        <v>523</v>
      </c>
      <c r="B10" s="5399"/>
      <c r="C10" s="5400" t="s">
        <v>2888</v>
      </c>
      <c r="D10" s="5400" t="s">
        <v>2888</v>
      </c>
      <c r="E10" s="5398" t="s">
        <v>2888</v>
      </c>
      <c r="F10" s="5398" t="s">
        <v>2888</v>
      </c>
      <c r="G10" s="5398" t="s">
        <v>2888</v>
      </c>
    </row>
    <row r="11" spans="1:7" ht="14.25" customHeight="1" x14ac:dyDescent="0.2">
      <c r="A11" s="986" t="s">
        <v>524</v>
      </c>
      <c r="B11" s="5400" t="n">
        <v>32.582</v>
      </c>
      <c r="C11" s="5399"/>
      <c r="D11" s="5399"/>
      <c r="E11" s="5399"/>
      <c r="F11" s="5399"/>
      <c r="G11" s="5399"/>
    </row>
    <row r="12" spans="1:7" ht="12" customHeight="1" x14ac:dyDescent="0.2">
      <c r="A12" s="986" t="s">
        <v>525</v>
      </c>
      <c r="B12" s="5400" t="n">
        <v>11.6669614253635</v>
      </c>
      <c r="C12" s="5399"/>
      <c r="D12" s="5399"/>
      <c r="E12" s="5399"/>
      <c r="F12" s="5399"/>
      <c r="G12" s="5399"/>
    </row>
    <row r="13" spans="1:7" ht="12" customHeight="1" x14ac:dyDescent="0.2">
      <c r="A13" s="989" t="s">
        <v>1372</v>
      </c>
      <c r="B13" s="5400" t="s">
        <v>2888</v>
      </c>
      <c r="C13" s="5399"/>
      <c r="D13" s="5399"/>
      <c r="E13" s="5399"/>
      <c r="F13" s="5399"/>
      <c r="G13" s="5399"/>
    </row>
    <row r="14" spans="1:7" ht="13.5" customHeight="1" x14ac:dyDescent="0.2">
      <c r="A14" s="990" t="s">
        <v>1373</v>
      </c>
      <c r="B14" s="5400"/>
      <c r="C14" s="5400"/>
      <c r="D14" s="5400"/>
      <c r="E14" s="5400"/>
      <c r="F14" s="5400"/>
      <c r="G14" s="5400"/>
    </row>
    <row r="15" spans="1:7" ht="12.75" customHeight="1" thickBot="1" x14ac:dyDescent="0.25">
      <c r="A15" s="2459"/>
      <c r="B15" s="2460"/>
      <c r="C15" s="2359"/>
      <c r="D15" s="2359"/>
      <c r="E15" s="2359"/>
      <c r="F15" s="2359"/>
      <c r="G15" s="2360"/>
    </row>
    <row r="16" spans="1:7" ht="15.75" customHeight="1" x14ac:dyDescent="0.2">
      <c r="A16" s="2339" t="s">
        <v>1497</v>
      </c>
      <c r="B16" s="5398" t="s">
        <v>2993</v>
      </c>
      <c r="C16" s="2339"/>
      <c r="D16" s="2339"/>
      <c r="E16" s="2339"/>
      <c r="F16" s="2339"/>
      <c r="G16" s="739"/>
    </row>
    <row r="17" spans="1:7" ht="15" customHeight="1" x14ac:dyDescent="0.2">
      <c r="A17" s="2339"/>
      <c r="B17" s="2339"/>
      <c r="C17" s="2339"/>
      <c r="D17" s="2339"/>
      <c r="E17" s="2339"/>
      <c r="F17" s="2339"/>
      <c r="G17" s="739"/>
    </row>
    <row r="18" spans="1:7" ht="13.5" x14ac:dyDescent="0.2">
      <c r="A18" s="2461" t="s">
        <v>2729</v>
      </c>
      <c r="B18" s="2462"/>
      <c r="C18" s="2462"/>
      <c r="D18" s="2462"/>
      <c r="E18" s="2462"/>
      <c r="F18" s="2462"/>
      <c r="G18" s="739"/>
    </row>
    <row r="19" spans="1:7" ht="13.5" x14ac:dyDescent="0.2">
      <c r="A19" s="4497" t="s">
        <v>2175</v>
      </c>
      <c r="B19" s="4497"/>
      <c r="C19" s="4497"/>
      <c r="D19" s="4497"/>
      <c r="E19" s="4497"/>
      <c r="F19" s="4497"/>
      <c r="G19" s="739"/>
    </row>
    <row r="20" spans="1:7" ht="13.5" x14ac:dyDescent="0.2">
      <c r="A20" s="4497" t="s">
        <v>2176</v>
      </c>
      <c r="B20" s="4497"/>
      <c r="C20" s="4497"/>
      <c r="D20" s="4497"/>
      <c r="E20" s="4497"/>
      <c r="F20" s="4497"/>
      <c r="G20" s="739"/>
    </row>
    <row r="21" spans="1:7" ht="13.5" x14ac:dyDescent="0.2">
      <c r="A21" s="4497" t="s">
        <v>2177</v>
      </c>
      <c r="B21" s="4497"/>
      <c r="C21" s="4497"/>
      <c r="D21" s="4497"/>
      <c r="E21" s="4497"/>
      <c r="F21" s="4497"/>
      <c r="G21" s="739"/>
    </row>
    <row r="22" spans="1:7" ht="39.75" customHeight="1" x14ac:dyDescent="0.2">
      <c r="A22" s="4498" t="s">
        <v>2178</v>
      </c>
      <c r="B22" s="4498"/>
      <c r="C22" s="4498"/>
      <c r="D22" s="4498"/>
      <c r="E22" s="4498"/>
      <c r="F22" s="4498"/>
      <c r="G22" s="739"/>
    </row>
    <row r="23" spans="1:7" ht="12.75" thickBot="1" x14ac:dyDescent="0.25">
      <c r="A23" s="2463"/>
      <c r="B23" s="2463"/>
      <c r="C23" s="2463"/>
      <c r="D23" s="2463"/>
      <c r="E23" s="2463"/>
      <c r="F23" s="2463"/>
      <c r="G23" s="739"/>
    </row>
    <row r="24" spans="1:7" ht="15.75" customHeight="1" x14ac:dyDescent="0.2">
      <c r="A24" s="993" t="s">
        <v>253</v>
      </c>
      <c r="B24" s="994"/>
      <c r="C24" s="994"/>
      <c r="D24" s="994"/>
      <c r="E24" s="994"/>
      <c r="F24" s="995"/>
      <c r="G24" s="739"/>
    </row>
    <row r="25" spans="1:7" ht="27" customHeight="1" x14ac:dyDescent="0.2">
      <c r="A25" s="4430" t="s">
        <v>526</v>
      </c>
      <c r="B25" s="4431"/>
      <c r="C25" s="4431"/>
      <c r="D25" s="4431"/>
      <c r="E25" s="4431"/>
      <c r="F25" s="4432"/>
      <c r="G25" s="739"/>
    </row>
    <row r="26" spans="1:7" x14ac:dyDescent="0.2">
      <c r="A26" s="4494" t="s">
        <v>527</v>
      </c>
      <c r="B26" s="4495"/>
      <c r="C26" s="4495"/>
      <c r="D26" s="4495"/>
      <c r="E26" s="4495"/>
      <c r="F26" s="4496"/>
      <c r="G26" s="739"/>
    </row>
    <row r="27" spans="1:7" ht="12" customHeight="1" thickBot="1" x14ac:dyDescent="0.25">
      <c r="A27" s="4197"/>
      <c r="B27" s="4198"/>
      <c r="C27" s="4198"/>
      <c r="D27" s="4198"/>
      <c r="E27" s="4198"/>
      <c r="F27" s="4199"/>
      <c r="G27" s="666"/>
    </row>
    <row r="28" spans="1:7" ht="12" customHeight="1" x14ac:dyDescent="0.2">
      <c r="A28" s="2339"/>
      <c r="B28" s="2339"/>
      <c r="C28" s="2339"/>
      <c r="D28" s="2339"/>
      <c r="E28" s="2339"/>
      <c r="F28" s="2339"/>
      <c r="G28" s="7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143" width="39.0" collapsed="true"/>
    <col min="2" max="2" customWidth="true" style="143" width="24.85546875" collapsed="true"/>
    <col min="3" max="3" customWidth="true" style="143" width="26.28515625" collapsed="true"/>
    <col min="4" max="4" customWidth="true" style="143" width="28.42578125" collapsed="true"/>
    <col min="5" max="6" customWidth="true" style="143" width="27.5703125" collapsed="true"/>
    <col min="7" max="16384" style="143" width="8.0" collapsed="true"/>
  </cols>
  <sheetData>
    <row r="1" spans="1:6" ht="15.75" customHeight="1" x14ac:dyDescent="0.2">
      <c r="A1" s="2409" t="s">
        <v>528</v>
      </c>
      <c r="B1" s="739"/>
      <c r="C1" s="739"/>
      <c r="D1" s="739"/>
      <c r="E1" s="739"/>
      <c r="F1" s="2291" t="s">
        <v>2885</v>
      </c>
    </row>
    <row r="2" spans="1:6" ht="15.75" customHeight="1" x14ac:dyDescent="0.2">
      <c r="A2" s="2409" t="s">
        <v>529</v>
      </c>
      <c r="B2" s="739"/>
      <c r="C2" s="739"/>
      <c r="D2" s="739"/>
      <c r="E2" s="739"/>
      <c r="F2" s="2291" t="s">
        <v>2886</v>
      </c>
    </row>
    <row r="3" spans="1:6" ht="15.75" customHeight="1" x14ac:dyDescent="0.2">
      <c r="A3" s="2409" t="s">
        <v>2</v>
      </c>
      <c r="B3" s="739"/>
      <c r="C3" s="739"/>
      <c r="D3" s="739"/>
      <c r="E3" s="739"/>
      <c r="F3" s="2291" t="s">
        <v>2887</v>
      </c>
    </row>
    <row r="4" spans="1:6" x14ac:dyDescent="0.2">
      <c r="A4" s="2421"/>
      <c r="B4" s="739"/>
      <c r="C4" s="739"/>
      <c r="D4" s="739"/>
      <c r="E4" s="739"/>
      <c r="F4" s="739"/>
    </row>
    <row r="5" spans="1:6" ht="12.75" customHeight="1" thickBot="1" x14ac:dyDescent="0.25">
      <c r="A5" s="2401"/>
      <c r="B5" s="2335"/>
      <c r="C5" s="2335"/>
      <c r="D5" s="2335"/>
      <c r="E5" s="2335"/>
      <c r="F5" s="2335"/>
    </row>
    <row r="6" spans="1:6" ht="40.5" customHeight="1" x14ac:dyDescent="0.2">
      <c r="A6" s="996" t="s">
        <v>5</v>
      </c>
      <c r="B6" s="4368" t="s">
        <v>530</v>
      </c>
      <c r="C6" s="4499"/>
      <c r="D6" s="4369"/>
      <c r="E6" s="997" t="s">
        <v>77</v>
      </c>
      <c r="F6" s="998" t="s">
        <v>78</v>
      </c>
    </row>
    <row r="7" spans="1:6" ht="24" x14ac:dyDescent="0.2">
      <c r="A7" s="251"/>
      <c r="B7" s="838" t="s">
        <v>534</v>
      </c>
      <c r="C7" s="775" t="s">
        <v>535</v>
      </c>
      <c r="D7" s="1673" t="s">
        <v>536</v>
      </c>
      <c r="E7" s="838" t="s">
        <v>7</v>
      </c>
      <c r="F7" s="1696" t="s">
        <v>7</v>
      </c>
    </row>
    <row r="8" spans="1:6" ht="14.25" thickBot="1" x14ac:dyDescent="0.25">
      <c r="A8" s="1000"/>
      <c r="B8" s="256" t="s">
        <v>537</v>
      </c>
      <c r="C8" s="257" t="s">
        <v>538</v>
      </c>
      <c r="D8" s="638" t="s">
        <v>219</v>
      </c>
      <c r="E8" s="638" t="s">
        <v>539</v>
      </c>
      <c r="F8" s="740" t="s">
        <v>16</v>
      </c>
    </row>
    <row r="9" spans="1:6" ht="12.75" customHeight="1" thickTop="1" x14ac:dyDescent="0.2">
      <c r="A9" s="1001" t="s">
        <v>540</v>
      </c>
      <c r="B9" s="5401" t="n">
        <v>1591.233</v>
      </c>
      <c r="C9" s="5399"/>
      <c r="D9" s="5399"/>
      <c r="E9" s="5401" t="n">
        <v>79.72224413742804</v>
      </c>
      <c r="F9" s="5401" t="n">
        <v>126.85666570553202</v>
      </c>
    </row>
    <row r="10" spans="1:6" ht="13.5" customHeight="1" x14ac:dyDescent="0.2">
      <c r="A10" s="1005" t="s">
        <v>501</v>
      </c>
      <c r="B10" s="5399"/>
      <c r="C10" s="5399"/>
      <c r="D10" s="5399"/>
      <c r="E10" s="5399"/>
      <c r="F10" s="5399"/>
    </row>
    <row r="11" spans="1:6" ht="13.5" customHeight="1" x14ac:dyDescent="0.2">
      <c r="A11" s="174" t="s">
        <v>544</v>
      </c>
      <c r="B11" s="5398"/>
      <c r="C11" s="5398"/>
      <c r="D11" s="5398"/>
      <c r="E11" s="5401"/>
      <c r="F11" s="5398"/>
    </row>
    <row r="12" spans="1:6" ht="12" customHeight="1" x14ac:dyDescent="0.2">
      <c r="A12" s="174" t="s">
        <v>503</v>
      </c>
      <c r="B12" s="5398"/>
      <c r="C12" s="5398"/>
      <c r="D12" s="5398"/>
      <c r="E12" s="5401"/>
      <c r="F12" s="5398"/>
    </row>
    <row r="13" spans="1:6" ht="12" customHeight="1" x14ac:dyDescent="0.2">
      <c r="A13" s="1005" t="s">
        <v>504</v>
      </c>
      <c r="B13" s="5399"/>
      <c r="C13" s="5399"/>
      <c r="D13" s="5399"/>
      <c r="E13" s="5399"/>
      <c r="F13" s="5399"/>
    </row>
    <row r="14" spans="1:6" ht="12" customHeight="1" x14ac:dyDescent="0.2">
      <c r="A14" s="174" t="s">
        <v>505</v>
      </c>
      <c r="B14" s="5398" t="n">
        <v>589.024</v>
      </c>
      <c r="C14" s="5398" t="n">
        <v>300.6898123</v>
      </c>
      <c r="D14" s="5398" t="n">
        <v>6.9</v>
      </c>
      <c r="E14" s="5401" t="n">
        <v>136.08037600000003</v>
      </c>
      <c r="F14" s="5398" t="n">
        <v>80.15460739302401</v>
      </c>
    </row>
    <row r="15" spans="1:6" ht="12.75" customHeight="1" x14ac:dyDescent="0.2">
      <c r="A15" s="174" t="s">
        <v>506</v>
      </c>
      <c r="B15" s="5398" t="n">
        <v>111.291</v>
      </c>
      <c r="C15" s="5398" t="n">
        <v>250.6125</v>
      </c>
      <c r="D15" s="5398" t="n">
        <v>6.5</v>
      </c>
      <c r="E15" s="5401" t="n">
        <v>106.842436</v>
      </c>
      <c r="F15" s="5398" t="n">
        <v>11.890601544876</v>
      </c>
    </row>
    <row r="16" spans="1:6" ht="13.5" customHeight="1" x14ac:dyDescent="0.2">
      <c r="A16" s="174" t="s">
        <v>507</v>
      </c>
      <c r="B16" s="5398" t="n">
        <v>890.918</v>
      </c>
      <c r="C16" s="5398" t="n">
        <v>96.91449289</v>
      </c>
      <c r="D16" s="5398" t="n">
        <v>6.147068332</v>
      </c>
      <c r="E16" s="5401" t="n">
        <v>39.07369339</v>
      </c>
      <c r="F16" s="5398" t="n">
        <v>34.81145676763202</v>
      </c>
    </row>
    <row r="17" spans="1:6" ht="29.25" customHeight="1" x14ac:dyDescent="0.2">
      <c r="A17" s="1005" t="s">
        <v>552</v>
      </c>
      <c r="B17" s="5399"/>
      <c r="C17" s="5399"/>
      <c r="D17" s="5399"/>
      <c r="E17" s="5399"/>
      <c r="F17" s="5399"/>
    </row>
    <row r="18" spans="1:6" ht="13.5" customHeight="1" x14ac:dyDescent="0.2">
      <c r="A18" s="887" t="s">
        <v>555</v>
      </c>
      <c r="B18" s="5399"/>
      <c r="C18" s="5399"/>
      <c r="D18" s="5399"/>
      <c r="E18" s="5399"/>
      <c r="F18" s="5401"/>
    </row>
    <row r="19" spans="1:6" ht="13.5" customHeight="1" x14ac:dyDescent="0.2">
      <c r="A19" s="2417"/>
      <c r="B19" s="1019"/>
      <c r="C19" s="1020"/>
      <c r="D19" s="1020"/>
      <c r="E19" s="1003"/>
      <c r="F19" s="2464"/>
    </row>
    <row r="20" spans="1:6" ht="12.75" customHeight="1" x14ac:dyDescent="0.2">
      <c r="A20" s="887" t="s">
        <v>510</v>
      </c>
      <c r="B20" s="5401" t="n">
        <v>434.083</v>
      </c>
      <c r="C20" s="5399"/>
      <c r="D20" s="5399"/>
      <c r="E20" s="5401" t="n">
        <v>8.54422152200001</v>
      </c>
      <c r="F20" s="5401" t="n">
        <v>3.70890131093433</v>
      </c>
    </row>
    <row r="21" spans="1:6" ht="12.75" customHeight="1" x14ac:dyDescent="0.2">
      <c r="A21" s="174" t="s">
        <v>555</v>
      </c>
      <c r="B21" s="5401" t="n">
        <v>434.083</v>
      </c>
      <c r="C21" s="5399"/>
      <c r="D21" s="5399"/>
      <c r="E21" s="5401" t="n">
        <v>8.54422152200001</v>
      </c>
      <c r="F21" s="5401" t="n">
        <v>3.70890131093433</v>
      </c>
    </row>
    <row r="22" spans="1:6" ht="12.75" customHeight="1" x14ac:dyDescent="0.2">
      <c r="A22" s="5411" t="s">
        <v>2994</v>
      </c>
      <c r="B22" s="5398" t="n">
        <v>434.083</v>
      </c>
      <c r="C22" s="5398" t="n">
        <v>22.6070853</v>
      </c>
      <c r="D22" s="5398" t="n">
        <v>5.762357927</v>
      </c>
      <c r="E22" s="5398" t="n">
        <v>8.54422152200001</v>
      </c>
      <c r="F22" s="5398" t="n">
        <v>3.70890131093433</v>
      </c>
    </row>
    <row r="23" spans="1:6" ht="13.5" customHeight="1" x14ac:dyDescent="0.2">
      <c r="A23" s="887" t="s">
        <v>511</v>
      </c>
      <c r="B23" s="5398" t="n">
        <v>1588.998</v>
      </c>
      <c r="C23" s="5399"/>
      <c r="D23" s="5399"/>
      <c r="E23" s="5401" t="n">
        <v>1.071263942</v>
      </c>
      <c r="F23" s="5401" t="n">
        <v>1.70223626131012</v>
      </c>
    </row>
    <row r="24" spans="1:6" ht="13.5" customHeight="1" x14ac:dyDescent="0.2">
      <c r="A24" s="174" t="s">
        <v>555</v>
      </c>
      <c r="B24" s="5401" t="n">
        <v>1588.998</v>
      </c>
      <c r="C24" s="5399"/>
      <c r="D24" s="5399"/>
      <c r="E24" s="5401" t="n">
        <v>1.071263942</v>
      </c>
      <c r="F24" s="5401" t="n">
        <v>1.70223626131012</v>
      </c>
    </row>
    <row r="25" spans="1:6" ht="12.75" customHeight="1" x14ac:dyDescent="0.2">
      <c r="A25" s="5411" t="s">
        <v>2995</v>
      </c>
      <c r="B25" s="5398" t="n">
        <v>1588.998</v>
      </c>
      <c r="C25" s="5398" t="n">
        <v>27.22184402</v>
      </c>
      <c r="D25" s="5398" t="n">
        <v>0.6</v>
      </c>
      <c r="E25" s="5398" t="n">
        <v>1.071263942</v>
      </c>
      <c r="F25" s="5398" t="n">
        <v>1.70223626131012</v>
      </c>
    </row>
    <row r="26" spans="1:6" ht="13.5" customHeight="1" x14ac:dyDescent="0.2">
      <c r="A26" s="887" t="s">
        <v>556</v>
      </c>
      <c r="B26" s="5401" t="n">
        <v>9328.80898374</v>
      </c>
      <c r="C26" s="5399"/>
      <c r="D26" s="5399"/>
      <c r="E26" s="5401" t="n">
        <v>0.35071445702651</v>
      </c>
      <c r="F26" s="5401" t="n">
        <v>3.27174817743644</v>
      </c>
    </row>
    <row r="27" spans="1:6" ht="12" customHeight="1" thickBot="1" x14ac:dyDescent="0.25">
      <c r="A27" s="5411" t="s">
        <v>2992</v>
      </c>
      <c r="B27" s="5401" t="n">
        <v>35.03745</v>
      </c>
      <c r="C27" s="5399"/>
      <c r="D27" s="5399"/>
      <c r="E27" s="5401" t="n">
        <v>0.04767828700005</v>
      </c>
      <c r="F27" s="5401" t="n">
        <v>0.00167052559685</v>
      </c>
    </row>
    <row r="28">
      <c r="A28" s="5411" t="s">
        <v>557</v>
      </c>
      <c r="B28" s="5398" t="n">
        <v>91.36653374</v>
      </c>
      <c r="C28" s="5398" t="n">
        <v>36.93588002</v>
      </c>
      <c r="D28" s="5398" t="n">
        <v>4.1042152</v>
      </c>
      <c r="E28" s="5398" t="n">
        <v>9.94274430800006</v>
      </c>
      <c r="F28" s="5398" t="n">
        <v>0.90843408328508</v>
      </c>
    </row>
    <row r="29">
      <c r="A29" s="5411" t="s">
        <v>2985</v>
      </c>
      <c r="B29" s="5398" t="n">
        <v>0.513</v>
      </c>
      <c r="C29" s="5398" t="n">
        <v>136.9228551</v>
      </c>
      <c r="D29" s="5398" t="n">
        <v>6.5</v>
      </c>
      <c r="E29" s="5398" t="n">
        <v>58.37367002</v>
      </c>
      <c r="F29" s="5398" t="n">
        <v>0.02994569272026</v>
      </c>
    </row>
    <row r="30">
      <c r="A30" s="5411" t="s">
        <v>2986</v>
      </c>
      <c r="B30" s="5398" t="n">
        <v>6.085</v>
      </c>
      <c r="C30" s="5398" t="n">
        <v>30.97737576</v>
      </c>
      <c r="D30" s="5398" t="n">
        <v>5.762357927</v>
      </c>
      <c r="E30" s="5398" t="n">
        <v>11.70772602</v>
      </c>
      <c r="F30" s="5398" t="n">
        <v>0.0712415128317</v>
      </c>
    </row>
    <row r="31">
      <c r="A31" s="5411" t="s">
        <v>2987</v>
      </c>
      <c r="B31" s="5398" t="n">
        <v>5.542</v>
      </c>
      <c r="C31" s="5398" t="n">
        <v>56.52668539</v>
      </c>
      <c r="D31" s="5398" t="n">
        <v>5.762357927</v>
      </c>
      <c r="E31" s="5398" t="n">
        <v>21.36394478</v>
      </c>
      <c r="F31" s="5398" t="n">
        <v>0.11839898197076</v>
      </c>
    </row>
    <row r="32">
      <c r="A32" s="5411" t="s">
        <v>2988</v>
      </c>
      <c r="B32" s="5398" t="n">
        <v>82.842</v>
      </c>
      <c r="C32" s="5398" t="n">
        <v>25.09331067</v>
      </c>
      <c r="D32" s="5398" t="n">
        <v>6.0</v>
      </c>
      <c r="E32" s="5398" t="n">
        <v>9.87499557300005</v>
      </c>
      <c r="F32" s="5398" t="n">
        <v>0.81806438325847</v>
      </c>
    </row>
    <row r="33">
      <c r="A33" s="5411" t="s">
        <v>2989</v>
      </c>
      <c r="B33" s="5398" t="n">
        <v>62.113</v>
      </c>
      <c r="C33" s="5398" t="n">
        <v>107.9047502</v>
      </c>
      <c r="D33" s="5398" t="n">
        <v>2.45</v>
      </c>
      <c r="E33" s="5398" t="n">
        <v>17.33941112</v>
      </c>
      <c r="F33" s="5398" t="n">
        <v>1.07700284289656</v>
      </c>
    </row>
    <row r="34">
      <c r="A34" s="5411" t="s">
        <v>2990</v>
      </c>
      <c r="B34" s="5398" t="n">
        <v>20.407</v>
      </c>
      <c r="C34" s="5398" t="n">
        <v>40.18630862</v>
      </c>
      <c r="D34" s="5398" t="n">
        <v>2.45</v>
      </c>
      <c r="E34" s="5398" t="n">
        <v>6.4576112280002</v>
      </c>
      <c r="F34" s="5398" t="n">
        <v>0.1317804723298</v>
      </c>
    </row>
    <row r="35">
      <c r="A35" s="5411" t="s">
        <v>2991</v>
      </c>
      <c r="B35" s="5398" t="n">
        <v>9024.903</v>
      </c>
      <c r="C35" s="5398" t="n">
        <v>1.193106506</v>
      </c>
      <c r="D35" s="5398" t="n">
        <v>0.163132137</v>
      </c>
      <c r="E35" s="5398" t="n">
        <v>0.012765753</v>
      </c>
      <c r="F35" s="5398" t="n">
        <v>0.11520968254696</v>
      </c>
    </row>
    <row r="36" spans="1:6" s="196" customFormat="1" x14ac:dyDescent="0.2">
      <c r="A36" s="2471" t="s">
        <v>1497</v>
      </c>
      <c r="B36" s="5398" t="s">
        <v>2996</v>
      </c>
      <c r="C36" s="1170"/>
      <c r="D36" s="1170"/>
      <c r="E36" s="2472"/>
      <c r="F36" s="1170"/>
    </row>
    <row r="37" spans="1:6" ht="13.5" customHeight="1" x14ac:dyDescent="0.2">
      <c r="A37" s="2339"/>
      <c r="B37" s="2339"/>
      <c r="C37" s="2339"/>
      <c r="D37" s="2339"/>
      <c r="E37" s="2339"/>
      <c r="F37" s="2339"/>
    </row>
    <row r="38" spans="1:6" ht="33.75" customHeight="1" x14ac:dyDescent="0.2">
      <c r="A38" s="4396" t="s">
        <v>558</v>
      </c>
      <c r="B38" s="4396"/>
      <c r="C38" s="4396"/>
      <c r="D38" s="4396"/>
      <c r="E38" s="4396"/>
      <c r="F38" s="4396"/>
    </row>
    <row r="39" spans="1:6" ht="13.5" x14ac:dyDescent="0.2">
      <c r="A39" s="4396" t="s">
        <v>559</v>
      </c>
      <c r="B39" s="4396"/>
      <c r="C39" s="4396"/>
      <c r="D39" s="4396"/>
      <c r="E39" s="4396"/>
      <c r="F39" s="4396"/>
    </row>
    <row r="40" spans="1:6" ht="13.5" x14ac:dyDescent="0.2">
      <c r="A40" s="4396" t="s">
        <v>560</v>
      </c>
      <c r="B40" s="4396"/>
      <c r="C40" s="4396"/>
      <c r="D40" s="4396"/>
      <c r="E40" s="4396"/>
      <c r="F40" s="4396"/>
    </row>
    <row r="41" spans="1:6" ht="13.5" x14ac:dyDescent="0.2">
      <c r="A41" s="4396" t="s">
        <v>561</v>
      </c>
      <c r="B41" s="4396"/>
      <c r="C41" s="4396"/>
      <c r="D41" s="4396"/>
      <c r="E41" s="4396"/>
      <c r="F41" s="4396"/>
    </row>
    <row r="42" spans="1:6" ht="36.75" customHeight="1" x14ac:dyDescent="0.2">
      <c r="A42" s="4396" t="s">
        <v>562</v>
      </c>
      <c r="B42" s="4396"/>
      <c r="C42" s="4396"/>
      <c r="D42" s="4396"/>
      <c r="E42" s="4396"/>
      <c r="F42" s="4396"/>
    </row>
    <row r="43" spans="1:6" ht="13.5" x14ac:dyDescent="0.2">
      <c r="A43" s="4396" t="s">
        <v>563</v>
      </c>
      <c r="B43" s="4396"/>
      <c r="C43" s="4396"/>
      <c r="D43" s="4396"/>
      <c r="E43" s="4396"/>
      <c r="F43" s="4396"/>
    </row>
    <row r="44" spans="1:6" ht="6" customHeight="1" thickBot="1" x14ac:dyDescent="0.25">
      <c r="A44" s="2322"/>
      <c r="B44" s="2335"/>
      <c r="C44" s="2335"/>
      <c r="D44" s="2335"/>
      <c r="E44" s="2335"/>
      <c r="F44" s="2335"/>
    </row>
    <row r="45" spans="1:6" ht="17.25" customHeight="1" x14ac:dyDescent="0.2">
      <c r="A45" s="1022" t="s">
        <v>282</v>
      </c>
      <c r="B45" s="1023"/>
      <c r="C45" s="1023"/>
      <c r="D45" s="1023"/>
      <c r="E45" s="1024"/>
      <c r="F45" s="2384"/>
    </row>
    <row r="46" spans="1:6" ht="24.75" customHeight="1" x14ac:dyDescent="0.2">
      <c r="A46" s="4500" t="s">
        <v>564</v>
      </c>
      <c r="B46" s="4452"/>
      <c r="C46" s="4452"/>
      <c r="D46" s="4452"/>
      <c r="E46" s="4453"/>
      <c r="F46" s="2473"/>
    </row>
    <row r="47" spans="1:6" ht="12" customHeight="1" x14ac:dyDescent="0.2">
      <c r="A47" s="301" t="s">
        <v>565</v>
      </c>
      <c r="B47" s="1025"/>
      <c r="C47" s="1025"/>
      <c r="D47" s="1025"/>
      <c r="E47" s="1026"/>
      <c r="F47" s="2474"/>
    </row>
    <row r="48" spans="1:6" x14ac:dyDescent="0.2">
      <c r="A48" s="4501" t="s">
        <v>2239</v>
      </c>
      <c r="B48" s="4502"/>
      <c r="C48" s="4502"/>
      <c r="D48" s="4502"/>
      <c r="E48" s="4503"/>
      <c r="F48" s="2475"/>
    </row>
    <row r="49" spans="1:6" ht="12" customHeight="1" x14ac:dyDescent="0.2">
      <c r="A49" s="302" t="s">
        <v>2240</v>
      </c>
      <c r="B49" s="1027"/>
      <c r="C49" s="1027"/>
      <c r="D49" s="1027"/>
      <c r="E49" s="1028"/>
      <c r="F49" s="2476"/>
    </row>
    <row r="50" spans="1:6" ht="12" customHeight="1" thickBot="1" x14ac:dyDescent="0.25">
      <c r="A50" s="4197"/>
      <c r="B50" s="4198"/>
      <c r="C50" s="4198"/>
      <c r="D50" s="4198"/>
      <c r="E50" s="4199"/>
      <c r="F50" s="2382"/>
    </row>
    <row r="51" spans="1:6" ht="12" customHeight="1" x14ac:dyDescent="0.2">
      <c r="A51" s="2323"/>
      <c r="B51" s="2323"/>
      <c r="C51" s="2323"/>
      <c r="D51" s="2323"/>
      <c r="E51" s="2323"/>
      <c r="F51" s="2339"/>
    </row>
  </sheetData>
  <mergeCells count="10">
    <mergeCell ref="B6:D6"/>
    <mergeCell ref="A50:E50"/>
    <mergeCell ref="A38:F38"/>
    <mergeCell ref="A39:F39"/>
    <mergeCell ref="A40:F40"/>
    <mergeCell ref="A41:F41"/>
    <mergeCell ref="A42:F42"/>
    <mergeCell ref="A43:F43"/>
    <mergeCell ref="A46:E46"/>
    <mergeCell ref="A48:E48"/>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56"/>
  <sheetViews>
    <sheetView workbookViewId="0">
      <selection activeCell="H13" sqref="H13"/>
    </sheetView>
  </sheetViews>
  <sheetFormatPr defaultColWidth="8" defaultRowHeight="12" customHeight="1" x14ac:dyDescent="0.2"/>
  <cols>
    <col min="1" max="1" customWidth="true" style="143" width="30.7109375" collapsed="true"/>
    <col min="2" max="2" bestFit="true" customWidth="true" style="143" width="6.7109375" collapsed="true"/>
    <col min="3" max="6" customWidth="true" style="143" width="25.7109375" collapsed="true"/>
    <col min="7" max="8" customWidth="true" style="143" width="18.5703125" collapsed="true"/>
    <col min="9" max="16384" style="143" width="8.0" collapsed="true"/>
  </cols>
  <sheetData>
    <row r="1" spans="1:8" ht="15.75" customHeight="1" x14ac:dyDescent="0.25">
      <c r="A1" s="5413" t="s">
        <v>557</v>
      </c>
      <c r="B1" s="5398" t="s">
        <v>2935</v>
      </c>
      <c r="C1" s="5398" t="s">
        <v>2889</v>
      </c>
      <c r="D1" s="5398" t="s">
        <v>2889</v>
      </c>
      <c r="E1" s="5398" t="s">
        <v>2889</v>
      </c>
      <c r="F1" s="5398" t="s">
        <v>2889</v>
      </c>
      <c r="G1" s="5398" t="s">
        <v>2935</v>
      </c>
      <c r="H1" s="5398" t="s">
        <v>2889</v>
      </c>
      <c r="I1" s="5398"/>
    </row>
    <row r="2">
      <c r="A2" s="5413" t="s">
        <v>2992</v>
      </c>
      <c r="B2" s="5398" t="s">
        <v>2935</v>
      </c>
      <c r="C2" s="5398" t="s">
        <v>2889</v>
      </c>
      <c r="D2" s="5398" t="s">
        <v>2889</v>
      </c>
      <c r="E2" s="5398" t="s">
        <v>2889</v>
      </c>
      <c r="F2" s="5398" t="s">
        <v>2889</v>
      </c>
      <c r="G2" s="5398" t="s">
        <v>2935</v>
      </c>
      <c r="H2" s="5398" t="s">
        <v>2889</v>
      </c>
      <c r="I2" s="5398"/>
    </row>
    <row r="3" spans="1:8" ht="15.75" customHeight="1" x14ac:dyDescent="0.25">
      <c r="A3" s="4132" t="s">
        <v>529</v>
      </c>
      <c r="B3" s="4139"/>
      <c r="C3" s="4139"/>
      <c r="D3" s="4139"/>
      <c r="E3" s="4139"/>
      <c r="F3" s="4133" t="s">
        <v>2886</v>
      </c>
      <c r="G3" s="4139"/>
      <c r="H3" s="4131"/>
    </row>
    <row r="4" spans="1:8" ht="15.75" customHeight="1" x14ac:dyDescent="0.25">
      <c r="A4" s="4132" t="s">
        <v>37</v>
      </c>
      <c r="B4" s="4139"/>
      <c r="C4" s="4139"/>
      <c r="D4" s="4139"/>
      <c r="E4" s="4139"/>
      <c r="F4" s="4133" t="s">
        <v>2887</v>
      </c>
      <c r="G4" s="4139"/>
      <c r="H4" s="4131"/>
    </row>
    <row r="5" spans="1:8" ht="15" x14ac:dyDescent="0.25">
      <c r="A5" s="4139"/>
      <c r="B5" s="4139"/>
      <c r="C5" s="4139"/>
      <c r="D5" s="4139"/>
      <c r="E5" s="4139"/>
      <c r="F5" s="4139"/>
      <c r="G5" s="4136"/>
      <c r="H5" s="4131"/>
    </row>
    <row r="6" spans="1:8" ht="15" customHeight="1" thickBot="1" x14ac:dyDescent="0.3">
      <c r="A6" s="4508" t="s">
        <v>2749</v>
      </c>
      <c r="B6" s="4508"/>
      <c r="C6" s="4508"/>
      <c r="D6" s="4508"/>
      <c r="E6" s="4508"/>
      <c r="F6" s="4508"/>
      <c r="G6" s="4508"/>
      <c r="H6" s="4131"/>
    </row>
    <row r="7" spans="1:8" ht="13.5" customHeight="1" x14ac:dyDescent="0.2">
      <c r="A7" s="4506" t="s">
        <v>531</v>
      </c>
      <c r="B7" s="4140" t="s">
        <v>541</v>
      </c>
      <c r="C7" s="4140" t="s">
        <v>543</v>
      </c>
      <c r="D7" s="4140" t="s">
        <v>545</v>
      </c>
      <c r="E7" s="4140" t="s">
        <v>547</v>
      </c>
      <c r="F7" s="4140" t="s">
        <v>549</v>
      </c>
      <c r="G7" s="4140" t="s">
        <v>550</v>
      </c>
      <c r="H7" s="4137" t="s">
        <v>551</v>
      </c>
    </row>
    <row r="8" spans="1:8" ht="12.75" thickBot="1" x14ac:dyDescent="0.25">
      <c r="A8" s="4507"/>
      <c r="B8" s="4141" t="s">
        <v>542</v>
      </c>
      <c r="C8" s="4141"/>
      <c r="D8" s="4141" t="s">
        <v>546</v>
      </c>
      <c r="E8" s="4141" t="s">
        <v>548</v>
      </c>
      <c r="F8" s="4141" t="s">
        <v>219</v>
      </c>
      <c r="G8" s="4141" t="s">
        <v>219</v>
      </c>
      <c r="H8" s="4142" t="s">
        <v>2877</v>
      </c>
    </row>
    <row r="9" spans="1:8" ht="13.5" x14ac:dyDescent="0.2">
      <c r="A9" s="4143" t="s">
        <v>532</v>
      </c>
      <c r="B9" s="5398"/>
      <c r="C9" s="5398"/>
      <c r="D9" s="5398"/>
      <c r="E9" s="5398"/>
      <c r="F9" s="5398"/>
      <c r="G9" s="5398"/>
      <c r="H9" s="5398"/>
      <c r="I9" s="5398"/>
    </row>
    <row r="10" spans="1:8" ht="12.75" customHeight="1" x14ac:dyDescent="0.2">
      <c r="A10" s="4152" t="s">
        <v>533</v>
      </c>
      <c r="B10" s="5398"/>
      <c r="C10" s="5398"/>
      <c r="D10" s="5398"/>
      <c r="E10" s="5398"/>
      <c r="F10" s="5398"/>
      <c r="G10" s="5398"/>
      <c r="H10" s="5398"/>
      <c r="I10" s="5398"/>
    </row>
    <row r="11" spans="1:8" ht="13.5" customHeight="1" x14ac:dyDescent="0.2">
      <c r="A11" s="4155" t="s">
        <v>2879</v>
      </c>
      <c r="B11" s="5398" t="s">
        <v>2889</v>
      </c>
      <c r="C11" s="5398" t="s">
        <v>2889</v>
      </c>
      <c r="D11" s="5398" t="s">
        <v>2889</v>
      </c>
      <c r="E11" s="5398" t="s">
        <v>2889</v>
      </c>
      <c r="F11" s="5398" t="s">
        <v>2889</v>
      </c>
      <c r="G11" s="5398" t="n">
        <v>60.71897091</v>
      </c>
      <c r="H11" s="5398" t="s">
        <v>2889</v>
      </c>
      <c r="I11" s="5398"/>
    </row>
    <row r="12" spans="1:8" ht="13.5" customHeight="1" x14ac:dyDescent="0.2">
      <c r="A12" s="4155" t="s">
        <v>2880</v>
      </c>
      <c r="B12" s="5398" t="n">
        <v>650.0</v>
      </c>
      <c r="C12" s="5398" t="s">
        <v>2889</v>
      </c>
      <c r="D12" s="5398" t="n">
        <v>22.46229508</v>
      </c>
      <c r="E12" s="5398" t="s">
        <v>2889</v>
      </c>
      <c r="F12" s="5398" t="n">
        <v>83.56164384</v>
      </c>
      <c r="G12" s="5398" t="n">
        <v>72.15847321</v>
      </c>
      <c r="H12" s="5398" t="s">
        <v>2889</v>
      </c>
      <c r="I12" s="5398"/>
    </row>
    <row r="13" spans="1:8" ht="12" customHeight="1" x14ac:dyDescent="0.2">
      <c r="A13" s="4155" t="s">
        <v>2881</v>
      </c>
      <c r="B13" s="5398" t="n">
        <v>650.0</v>
      </c>
      <c r="C13" s="5398" t="s">
        <v>2889</v>
      </c>
      <c r="D13" s="5398" t="n">
        <v>8.196721311</v>
      </c>
      <c r="E13" s="5398" t="s">
        <v>2889</v>
      </c>
      <c r="F13" s="5398" t="n">
        <v>83.56164384</v>
      </c>
      <c r="G13" s="5398" t="n">
        <v>60.0</v>
      </c>
      <c r="H13" s="5398" t="s">
        <v>2889</v>
      </c>
      <c r="I13" s="5398"/>
    </row>
    <row r="14" spans="1:8" ht="12" customHeight="1" x14ac:dyDescent="0.2">
      <c r="A14" s="4155" t="s">
        <v>2878</v>
      </c>
      <c r="B14" s="5399"/>
      <c r="C14" s="5399"/>
      <c r="D14" s="5399"/>
      <c r="E14" s="5399"/>
      <c r="F14" s="5399"/>
      <c r="G14" s="5399"/>
      <c r="H14" s="5399"/>
      <c r="I14" s="5399"/>
    </row>
    <row r="15">
      <c r="A15" s="5408" t="s">
        <v>2985</v>
      </c>
      <c r="B15" s="5398" t="s">
        <v>2935</v>
      </c>
      <c r="C15" s="5398" t="s">
        <v>2889</v>
      </c>
      <c r="D15" s="5398" t="s">
        <v>2889</v>
      </c>
      <c r="E15" s="5398" t="s">
        <v>2889</v>
      </c>
      <c r="F15" s="5398" t="s">
        <v>2889</v>
      </c>
      <c r="G15" s="5398" t="s">
        <v>2935</v>
      </c>
      <c r="H15" s="5398" t="s">
        <v>2889</v>
      </c>
      <c r="I15" s="5398"/>
    </row>
    <row r="16">
      <c r="A16" s="5408" t="s">
        <v>2986</v>
      </c>
      <c r="B16" s="5398" t="s">
        <v>2935</v>
      </c>
      <c r="C16" s="5398" t="s">
        <v>2889</v>
      </c>
      <c r="D16" s="5398" t="s">
        <v>2889</v>
      </c>
      <c r="E16" s="5398" t="s">
        <v>2889</v>
      </c>
      <c r="F16" s="5398" t="s">
        <v>2889</v>
      </c>
      <c r="G16" s="5398" t="s">
        <v>2935</v>
      </c>
      <c r="H16" s="5398" t="s">
        <v>2889</v>
      </c>
      <c r="I16" s="5398"/>
    </row>
    <row r="17">
      <c r="A17" s="5408" t="s">
        <v>2987</v>
      </c>
      <c r="B17" s="5398" t="s">
        <v>2935</v>
      </c>
      <c r="C17" s="5398" t="s">
        <v>2889</v>
      </c>
      <c r="D17" s="5398" t="s">
        <v>2889</v>
      </c>
      <c r="E17" s="5398" t="s">
        <v>2889</v>
      </c>
      <c r="F17" s="5398" t="s">
        <v>2889</v>
      </c>
      <c r="G17" s="5398" t="s">
        <v>2935</v>
      </c>
      <c r="H17" s="5398" t="s">
        <v>2889</v>
      </c>
      <c r="I17" s="5398"/>
    </row>
    <row r="18">
      <c r="A18" s="5408" t="s">
        <v>2988</v>
      </c>
      <c r="B18" s="5398" t="s">
        <v>2935</v>
      </c>
      <c r="C18" s="5398" t="s">
        <v>2889</v>
      </c>
      <c r="D18" s="5398" t="s">
        <v>2889</v>
      </c>
      <c r="E18" s="5398" t="s">
        <v>2889</v>
      </c>
      <c r="F18" s="5398" t="s">
        <v>2889</v>
      </c>
      <c r="G18" s="5398" t="s">
        <v>2935</v>
      </c>
      <c r="H18" s="5398" t="s">
        <v>2889</v>
      </c>
      <c r="I18" s="5398"/>
    </row>
    <row r="19">
      <c r="A19" s="5408" t="s">
        <v>2989</v>
      </c>
      <c r="B19" s="5398" t="s">
        <v>2935</v>
      </c>
      <c r="C19" s="5398" t="s">
        <v>2889</v>
      </c>
      <c r="D19" s="5398" t="s">
        <v>2889</v>
      </c>
      <c r="E19" s="5398" t="s">
        <v>2889</v>
      </c>
      <c r="F19" s="5398" t="s">
        <v>2889</v>
      </c>
      <c r="G19" s="5398" t="n">
        <v>70.0</v>
      </c>
      <c r="H19" s="5398" t="s">
        <v>2889</v>
      </c>
      <c r="I19" s="5398"/>
    </row>
    <row r="20">
      <c r="A20" s="5408" t="s">
        <v>2990</v>
      </c>
      <c r="B20" s="5398" t="s">
        <v>2935</v>
      </c>
      <c r="C20" s="5398" t="s">
        <v>2889</v>
      </c>
      <c r="D20" s="5398" t="s">
        <v>2889</v>
      </c>
      <c r="E20" s="5398" t="s">
        <v>2889</v>
      </c>
      <c r="F20" s="5398" t="s">
        <v>2889</v>
      </c>
      <c r="G20" s="5398" t="n">
        <v>70.0</v>
      </c>
      <c r="H20" s="5398" t="s">
        <v>2889</v>
      </c>
      <c r="I20" s="5398"/>
    </row>
    <row r="21">
      <c r="A21" s="5408" t="s">
        <v>2991</v>
      </c>
      <c r="B21" s="5398" t="s">
        <v>2935</v>
      </c>
      <c r="C21" s="5398" t="s">
        <v>2889</v>
      </c>
      <c r="D21" s="5398" t="s">
        <v>2889</v>
      </c>
      <c r="E21" s="5398" t="s">
        <v>2889</v>
      </c>
      <c r="F21" s="5398" t="s">
        <v>2889</v>
      </c>
      <c r="G21" s="5398" t="s">
        <v>2935</v>
      </c>
      <c r="H21" s="5398" t="s">
        <v>2889</v>
      </c>
      <c r="I21" s="5398"/>
    </row>
    <row r="22" spans="1:8" s="4134" customFormat="1" ht="12" customHeight="1" x14ac:dyDescent="0.2">
      <c r="A22" s="4159"/>
      <c r="B22" s="4148"/>
      <c r="C22" s="4148"/>
      <c r="D22" s="4148"/>
      <c r="E22" s="4148"/>
      <c r="F22" s="4148"/>
      <c r="G22" s="4148"/>
      <c r="H22" s="4149"/>
    </row>
    <row r="23" spans="1:8" s="4134" customFormat="1" ht="12" customHeight="1" x14ac:dyDescent="0.2">
      <c r="A23" s="4160" t="s">
        <v>2876</v>
      </c>
      <c r="B23" s="4148"/>
      <c r="C23" s="4148"/>
      <c r="D23" s="4148"/>
      <c r="E23" s="4148"/>
      <c r="F23" s="4148"/>
      <c r="G23" s="4148"/>
      <c r="H23" s="4149"/>
    </row>
    <row r="24" spans="1:8" ht="12" customHeight="1" thickBot="1" x14ac:dyDescent="0.25">
      <c r="A24" s="4150"/>
      <c r="B24" s="4146"/>
      <c r="C24" s="4146"/>
      <c r="D24" s="4146"/>
      <c r="E24" s="4146"/>
      <c r="F24" s="4146"/>
      <c r="G24" s="4146"/>
      <c r="H24" s="4147"/>
    </row>
    <row r="25" spans="1:8" ht="12.75" customHeight="1" x14ac:dyDescent="0.25">
      <c r="A25" s="4139"/>
      <c r="B25" s="4139"/>
      <c r="C25" s="4139"/>
      <c r="D25" s="4139"/>
      <c r="E25" s="4139"/>
      <c r="F25" s="4139"/>
      <c r="G25" s="4139"/>
      <c r="H25" s="4131"/>
    </row>
    <row r="26" spans="1:8" ht="13.5" customHeight="1" x14ac:dyDescent="0.2">
      <c r="A26" s="4509" t="s">
        <v>553</v>
      </c>
      <c r="B26" s="4509"/>
      <c r="C26" s="4509"/>
      <c r="D26" s="4509"/>
      <c r="E26" s="4509"/>
      <c r="F26" s="4509"/>
      <c r="G26" s="4509"/>
      <c r="H26" s="4134"/>
    </row>
    <row r="27" spans="1:8" ht="13.5" customHeight="1" x14ac:dyDescent="0.2">
      <c r="A27" s="4504" t="s">
        <v>554</v>
      </c>
      <c r="B27" s="4504"/>
      <c r="C27" s="4504"/>
      <c r="D27" s="4504"/>
      <c r="E27" s="4504"/>
      <c r="F27" s="4504"/>
      <c r="G27" s="4135"/>
      <c r="H27" s="4134"/>
    </row>
    <row r="28" spans="1:8" x14ac:dyDescent="0.2">
      <c r="A28" s="4505" t="s">
        <v>2882</v>
      </c>
      <c r="B28" s="4505"/>
      <c r="C28" s="4505"/>
      <c r="D28" s="4505"/>
      <c r="E28" s="4505"/>
      <c r="F28" s="4505"/>
      <c r="G28" s="4139"/>
      <c r="H28" s="4134"/>
    </row>
    <row r="29" spans="1:8" ht="12.75" customHeight="1" x14ac:dyDescent="0.2">
      <c r="A29" s="2478"/>
      <c r="B29" s="2478"/>
      <c r="C29" s="2478"/>
      <c r="D29" s="2478"/>
      <c r="E29" s="2478"/>
      <c r="F29" s="2478"/>
      <c r="G29" s="739"/>
    </row>
    <row r="30" spans="1:8" ht="12.75" customHeight="1" x14ac:dyDescent="0.2">
      <c r="A30" s="2478"/>
      <c r="B30" s="2478"/>
      <c r="C30" s="2478"/>
      <c r="D30" s="2478"/>
      <c r="E30" s="2478"/>
      <c r="F30" s="2478"/>
      <c r="G30" s="739"/>
    </row>
    <row r="31" spans="1:8" ht="13.5" customHeight="1" x14ac:dyDescent="0.2">
      <c r="A31" s="739"/>
      <c r="B31" s="739"/>
      <c r="C31" s="739"/>
      <c r="D31" s="739"/>
      <c r="E31" s="739"/>
      <c r="F31" s="739"/>
      <c r="G31" s="739"/>
    </row>
    <row r="32" spans="1:8" ht="13.5" customHeight="1" x14ac:dyDescent="0.2">
      <c r="A32" s="739"/>
      <c r="B32" s="739"/>
      <c r="C32" s="739"/>
      <c r="D32" s="739"/>
      <c r="E32" s="739"/>
      <c r="F32" s="739"/>
      <c r="G32" s="739"/>
    </row>
    <row r="33" spans="1:8" ht="12.75" customHeight="1" x14ac:dyDescent="0.2">
      <c r="A33" s="2478"/>
      <c r="B33" s="2478"/>
      <c r="C33" s="2478"/>
      <c r="D33" s="2478"/>
      <c r="E33" s="2478"/>
      <c r="F33" s="2478"/>
      <c r="G33" s="739"/>
    </row>
    <row r="34" spans="1:8" ht="13.5" customHeight="1" x14ac:dyDescent="0.2">
      <c r="A34" s="739"/>
      <c r="B34" s="739"/>
      <c r="C34" s="739"/>
      <c r="D34" s="739"/>
      <c r="E34" s="739"/>
      <c r="F34" s="739"/>
      <c r="G34" s="739"/>
    </row>
    <row r="35" spans="1:8" ht="13.5" customHeight="1" x14ac:dyDescent="0.2">
      <c r="A35" s="739"/>
      <c r="B35" s="739"/>
      <c r="C35" s="739"/>
      <c r="D35" s="739"/>
      <c r="E35" s="739"/>
      <c r="F35" s="739"/>
      <c r="G35" s="739"/>
    </row>
    <row r="36" spans="1:8" ht="12" customHeight="1" x14ac:dyDescent="0.2">
      <c r="A36" s="739"/>
      <c r="B36" s="739"/>
      <c r="C36" s="739"/>
      <c r="D36" s="739"/>
      <c r="E36" s="739"/>
      <c r="F36" s="739"/>
      <c r="G36" s="739"/>
    </row>
    <row r="37" spans="1:8" ht="12" customHeight="1" x14ac:dyDescent="0.2">
      <c r="A37" s="739"/>
      <c r="B37" s="739"/>
      <c r="C37" s="739"/>
      <c r="D37" s="739"/>
      <c r="E37" s="739"/>
      <c r="F37" s="739"/>
      <c r="G37" s="739"/>
    </row>
    <row r="38" spans="1:8" ht="12" customHeight="1" x14ac:dyDescent="0.2">
      <c r="A38" s="739"/>
      <c r="B38" s="739"/>
      <c r="C38" s="739"/>
      <c r="D38" s="739"/>
      <c r="E38" s="739"/>
      <c r="F38" s="739"/>
      <c r="G38" s="739"/>
    </row>
    <row r="39" spans="1:8" ht="12" customHeight="1" x14ac:dyDescent="0.2">
      <c r="A39" s="739"/>
      <c r="B39" s="739"/>
      <c r="C39" s="739"/>
      <c r="D39" s="739"/>
      <c r="E39" s="739"/>
      <c r="F39" s="739"/>
      <c r="G39" s="739"/>
    </row>
    <row r="40" spans="1:8" ht="12" customHeight="1" x14ac:dyDescent="0.2">
      <c r="A40" s="739"/>
      <c r="B40" s="739"/>
      <c r="C40" s="739"/>
      <c r="D40" s="739"/>
      <c r="E40" s="739"/>
      <c r="F40" s="739"/>
      <c r="G40" s="739"/>
    </row>
    <row r="41" spans="1:7" ht="12" customHeight="1" x14ac:dyDescent="0.2">
      <c r="A41" s="739"/>
      <c r="B41" s="739"/>
      <c r="C41" s="739"/>
      <c r="D41" s="739"/>
      <c r="E41" s="739"/>
      <c r="F41" s="739"/>
      <c r="G41" s="739"/>
    </row>
    <row r="42" spans="1:7" ht="12" customHeight="1" x14ac:dyDescent="0.2">
      <c r="A42" s="739"/>
      <c r="B42" s="739"/>
      <c r="C42" s="739"/>
      <c r="D42" s="739"/>
      <c r="E42" s="739"/>
      <c r="F42" s="739"/>
      <c r="G42" s="739"/>
    </row>
    <row r="43" spans="1:7" ht="12" customHeight="1" x14ac:dyDescent="0.2">
      <c r="A43" s="739"/>
      <c r="B43" s="739"/>
      <c r="C43" s="739"/>
      <c r="D43" s="739"/>
      <c r="E43" s="739"/>
      <c r="F43" s="739"/>
      <c r="G43" s="739"/>
    </row>
    <row r="44" spans="1:7" ht="12" customHeight="1" x14ac:dyDescent="0.2">
      <c r="A44" s="739"/>
      <c r="B44" s="739"/>
      <c r="C44" s="739"/>
      <c r="D44" s="739"/>
      <c r="E44" s="739"/>
      <c r="F44" s="739"/>
      <c r="G44" s="739"/>
    </row>
    <row r="45" spans="1:7" ht="12" customHeight="1" x14ac:dyDescent="0.2">
      <c r="A45" s="739"/>
      <c r="B45" s="739"/>
      <c r="C45" s="739"/>
      <c r="D45" s="739"/>
      <c r="E45" s="739"/>
      <c r="F45" s="739"/>
      <c r="G45" s="739"/>
    </row>
    <row r="46" spans="1:7" ht="12" customHeight="1" x14ac:dyDescent="0.2">
      <c r="A46" s="739"/>
      <c r="B46" s="739"/>
      <c r="C46" s="739"/>
      <c r="D46" s="739"/>
      <c r="E46" s="739"/>
      <c r="F46" s="739"/>
      <c r="G46" s="739"/>
    </row>
    <row r="47" spans="1:7" ht="12" customHeight="1" x14ac:dyDescent="0.2">
      <c r="A47" s="739"/>
      <c r="B47" s="739"/>
      <c r="C47" s="739"/>
      <c r="D47" s="739"/>
      <c r="E47" s="739"/>
      <c r="F47" s="739"/>
      <c r="G47" s="739"/>
    </row>
    <row r="48" spans="1:7" x14ac:dyDescent="0.2">
      <c r="A48" s="739"/>
      <c r="B48" s="739"/>
      <c r="C48" s="739"/>
      <c r="D48" s="739"/>
      <c r="E48" s="739"/>
      <c r="F48" s="739"/>
      <c r="G48" s="739"/>
    </row>
    <row r="49" spans="1:7" s="196" customFormat="1" x14ac:dyDescent="0.2">
      <c r="A49" s="739"/>
      <c r="B49" s="739"/>
      <c r="C49" s="739"/>
      <c r="D49" s="739"/>
      <c r="E49" s="739"/>
      <c r="F49" s="739"/>
      <c r="G49" s="739"/>
    </row>
    <row r="50" spans="1:7" ht="13.5" customHeight="1" x14ac:dyDescent="0.2">
      <c r="A50" s="739"/>
      <c r="B50" s="739"/>
      <c r="C50" s="739"/>
      <c r="D50" s="739"/>
      <c r="E50" s="739"/>
      <c r="F50" s="739"/>
      <c r="G50" s="739"/>
    </row>
    <row r="51" spans="1:7" ht="33.75" customHeight="1" x14ac:dyDescent="0.2">
      <c r="A51" s="739"/>
      <c r="B51" s="739"/>
      <c r="C51" s="739"/>
      <c r="D51" s="739"/>
      <c r="E51" s="739"/>
      <c r="F51" s="739"/>
      <c r="G51" s="739"/>
    </row>
    <row r="52" spans="1:7" ht="13.5" customHeight="1" x14ac:dyDescent="0.2">
      <c r="A52" s="739"/>
      <c r="B52" s="739"/>
      <c r="C52" s="739"/>
      <c r="D52" s="739"/>
      <c r="E52" s="739"/>
      <c r="F52" s="739"/>
      <c r="G52" s="739"/>
    </row>
    <row r="53" spans="1:7" x14ac:dyDescent="0.2">
      <c r="A53" s="739"/>
      <c r="B53" s="739"/>
      <c r="C53" s="739"/>
      <c r="D53" s="739"/>
      <c r="E53" s="739"/>
      <c r="F53" s="739"/>
      <c r="G53" s="739"/>
    </row>
    <row r="54" spans="1:7" ht="13.5" customHeight="1" x14ac:dyDescent="0.2">
      <c r="A54" s="739"/>
      <c r="B54" s="739"/>
      <c r="C54" s="739"/>
      <c r="D54" s="739"/>
      <c r="E54" s="739"/>
      <c r="F54" s="739"/>
      <c r="G54" s="739"/>
    </row>
    <row r="55" spans="1:7" ht="36.75" customHeight="1" x14ac:dyDescent="0.2">
      <c r="A55" s="739"/>
      <c r="B55" s="739"/>
      <c r="C55" s="739"/>
      <c r="D55" s="739"/>
      <c r="E55" s="739"/>
      <c r="F55" s="739"/>
      <c r="G55" s="739"/>
    </row>
    <row r="56" spans="1:7" ht="13.5" customHeight="1" x14ac:dyDescent="0.2">
      <c r="A56" s="739"/>
      <c r="B56" s="739"/>
      <c r="C56" s="739"/>
      <c r="D56" s="739"/>
      <c r="E56" s="739"/>
      <c r="F56" s="739"/>
      <c r="G56" s="739"/>
    </row>
    <row r="57" spans="1:7" ht="6" customHeight="1" x14ac:dyDescent="0.2">
      <c r="A57" s="739"/>
      <c r="B57" s="739"/>
      <c r="C57" s="739"/>
      <c r="D57" s="739"/>
      <c r="E57" s="739"/>
      <c r="F57" s="739"/>
      <c r="G57" s="739"/>
    </row>
    <row r="58" spans="1:7" ht="17.25" customHeight="1" x14ac:dyDescent="0.2">
      <c r="A58" s="739"/>
      <c r="B58" s="739"/>
      <c r="C58" s="739"/>
      <c r="D58" s="739"/>
      <c r="E58" s="739"/>
      <c r="F58" s="739"/>
      <c r="G58" s="739"/>
    </row>
    <row r="59" spans="1:7" ht="24.75" customHeight="1" x14ac:dyDescent="0.2">
      <c r="A59" s="739"/>
      <c r="B59" s="739"/>
      <c r="C59" s="739"/>
      <c r="D59" s="739"/>
      <c r="E59" s="739"/>
      <c r="F59" s="739"/>
      <c r="G59" s="739"/>
    </row>
    <row r="60" spans="1:7" ht="12" customHeight="1" x14ac:dyDescent="0.2">
      <c r="A60" s="739"/>
      <c r="B60" s="739"/>
      <c r="C60" s="739"/>
      <c r="D60" s="739"/>
      <c r="E60" s="739"/>
      <c r="F60" s="739"/>
      <c r="G60" s="739"/>
    </row>
    <row r="61" spans="1:7" ht="12" customHeight="1" x14ac:dyDescent="0.2">
      <c r="A61" s="739"/>
      <c r="B61" s="739"/>
      <c r="C61" s="739"/>
      <c r="D61" s="739"/>
      <c r="E61" s="739"/>
      <c r="F61" s="739"/>
      <c r="G61" s="739"/>
    </row>
    <row r="62" spans="1:7" ht="12" customHeight="1" x14ac:dyDescent="0.2">
      <c r="A62" s="739"/>
      <c r="B62" s="739"/>
      <c r="C62" s="739"/>
      <c r="D62" s="739"/>
      <c r="E62" s="739"/>
      <c r="F62" s="739"/>
      <c r="G62" s="739"/>
    </row>
    <row r="63" spans="1:7" ht="12" customHeight="1" x14ac:dyDescent="0.2">
      <c r="A63" s="739"/>
      <c r="B63" s="739"/>
      <c r="C63" s="739"/>
      <c r="D63" s="739"/>
      <c r="E63" s="739"/>
      <c r="F63" s="739"/>
      <c r="G63" s="739"/>
    </row>
    <row r="64" spans="1:7" ht="12" customHeight="1" x14ac:dyDescent="0.2">
      <c r="A64" s="739"/>
      <c r="B64" s="739"/>
      <c r="C64" s="739"/>
      <c r="D64" s="739"/>
      <c r="E64" s="739"/>
      <c r="F64" s="739"/>
      <c r="G64" s="739"/>
    </row>
  </sheetData>
  <mergeCells>
    <mergeCell ref="A7:A8"/>
    <mergeCell ref="A6:G6"/>
    <mergeCell ref="A27:F27"/>
    <mergeCell ref="A28:F28"/>
    <mergeCell ref="A26:G26"/>
  </mergeCells>
  <dataValidations count="1">
    <dataValidation allowBlank="1" showInputMessage="1" showErrorMessage="1" sqref="A57:G65537 H1:IO65537"/>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topLeftCell="A4" workbookViewId="0">
      <selection activeCell="C9" sqref="C9"/>
    </sheetView>
  </sheetViews>
  <sheetFormatPr defaultColWidth="8" defaultRowHeight="12" x14ac:dyDescent="0.2"/>
  <cols>
    <col min="1" max="1" customWidth="true" style="143" width="42.0" collapsed="true"/>
    <col min="2" max="2" customWidth="true" style="143" width="14.5703125" collapsed="true"/>
    <col min="3" max="3" customWidth="true" style="143" width="9.140625" collapsed="true"/>
    <col min="4" max="4" customWidth="true" style="143" width="13.140625" collapsed="true"/>
    <col min="5" max="5" customWidth="true" style="143" width="9.0" collapsed="true"/>
    <col min="6" max="6" customWidth="true" style="143" width="18.85546875" collapsed="true"/>
    <col min="7" max="7" customWidth="true" style="143" width="22.140625" collapsed="true"/>
    <col min="8" max="8" customWidth="true" style="143" width="20.5703125" collapsed="true"/>
    <col min="9" max="10" customWidth="true" style="143" width="28.140625" collapsed="true"/>
    <col min="11" max="16384" style="143" width="8.0" collapsed="true"/>
  </cols>
  <sheetData>
    <row r="1" spans="1:10" ht="15.75" customHeight="1" x14ac:dyDescent="0.2">
      <c r="A1" s="2409" t="s">
        <v>566</v>
      </c>
      <c r="B1" s="739"/>
      <c r="C1" s="739"/>
      <c r="D1" s="739"/>
      <c r="E1" s="739"/>
      <c r="F1" s="739"/>
      <c r="G1" s="739"/>
      <c r="H1" s="739"/>
      <c r="I1" s="2291"/>
      <c r="J1" s="2291" t="s">
        <v>2885</v>
      </c>
    </row>
    <row r="2" spans="1:10" ht="17.25" customHeight="1" x14ac:dyDescent="0.2">
      <c r="A2" s="2409" t="s">
        <v>567</v>
      </c>
      <c r="B2" s="739"/>
      <c r="C2" s="739"/>
      <c r="D2" s="739"/>
      <c r="E2" s="739"/>
      <c r="F2" s="739"/>
      <c r="G2" s="739"/>
      <c r="H2" s="739"/>
      <c r="I2" s="2291"/>
      <c r="J2" s="2291" t="s">
        <v>2886</v>
      </c>
    </row>
    <row r="3" spans="1:10" ht="15.75" customHeight="1" x14ac:dyDescent="0.2">
      <c r="A3" s="2409" t="s">
        <v>2</v>
      </c>
      <c r="B3" s="739"/>
      <c r="C3" s="739"/>
      <c r="D3" s="739"/>
      <c r="E3" s="739"/>
      <c r="F3" s="739"/>
      <c r="G3" s="739"/>
      <c r="H3" s="739"/>
      <c r="I3" s="2291"/>
      <c r="J3" s="2291" t="s">
        <v>2887</v>
      </c>
    </row>
    <row r="4" spans="1:10" ht="12.75" thickBot="1" x14ac:dyDescent="0.25">
      <c r="A4" s="739"/>
      <c r="B4" s="739" t="s">
        <v>174</v>
      </c>
      <c r="C4" s="739"/>
      <c r="D4" s="739"/>
      <c r="E4" s="739"/>
      <c r="F4" s="739"/>
      <c r="G4" s="739"/>
      <c r="H4" s="739"/>
      <c r="I4" s="2401"/>
      <c r="J4" s="2401"/>
    </row>
    <row r="5" spans="1:10" ht="15.75" customHeight="1" x14ac:dyDescent="0.2">
      <c r="A5" s="1029" t="s">
        <v>448</v>
      </c>
      <c r="B5" s="4370" t="s">
        <v>530</v>
      </c>
      <c r="C5" s="4393"/>
      <c r="D5" s="4393"/>
      <c r="E5" s="4393"/>
      <c r="F5" s="4393"/>
      <c r="G5" s="4393"/>
      <c r="H5" s="4398"/>
      <c r="I5" s="4528" t="s">
        <v>77</v>
      </c>
      <c r="J5" s="4528" t="s">
        <v>78</v>
      </c>
    </row>
    <row r="6" spans="1:10" ht="31.5" customHeight="1" x14ac:dyDescent="0.2">
      <c r="A6" s="1030" t="s">
        <v>307</v>
      </c>
      <c r="B6" s="4531" t="s">
        <v>571</v>
      </c>
      <c r="C6" s="4533" t="s">
        <v>2187</v>
      </c>
      <c r="D6" s="4534"/>
      <c r="E6" s="4535"/>
      <c r="F6" s="4531" t="s">
        <v>572</v>
      </c>
      <c r="G6" s="4531" t="s">
        <v>2180</v>
      </c>
      <c r="H6" s="4526" t="s">
        <v>2181</v>
      </c>
      <c r="I6" s="4529"/>
      <c r="J6" s="4529"/>
    </row>
    <row r="7" spans="1:10" ht="28.5" customHeight="1" x14ac:dyDescent="0.25">
      <c r="A7" s="1031"/>
      <c r="B7" s="4532"/>
      <c r="C7" s="288" t="s">
        <v>580</v>
      </c>
      <c r="D7" s="288" t="s">
        <v>581</v>
      </c>
      <c r="E7" s="288" t="s">
        <v>582</v>
      </c>
      <c r="F7" s="4532"/>
      <c r="G7" s="4532"/>
      <c r="H7" s="4527"/>
      <c r="I7" s="1032" t="s">
        <v>7</v>
      </c>
      <c r="J7" s="1033" t="s">
        <v>7</v>
      </c>
    </row>
    <row r="8" spans="1:10" ht="49.5" customHeight="1" thickBot="1" x14ac:dyDescent="0.25">
      <c r="A8" s="1034"/>
      <c r="B8" s="1035" t="s">
        <v>537</v>
      </c>
      <c r="C8" s="4377" t="s">
        <v>583</v>
      </c>
      <c r="D8" s="4441"/>
      <c r="E8" s="4378"/>
      <c r="F8" s="286" t="s">
        <v>542</v>
      </c>
      <c r="G8" s="286" t="s">
        <v>584</v>
      </c>
      <c r="H8" s="286" t="s">
        <v>2182</v>
      </c>
      <c r="I8" s="1036" t="s">
        <v>539</v>
      </c>
      <c r="J8" s="1037" t="s">
        <v>16</v>
      </c>
    </row>
    <row r="9" spans="1:10" ht="17.25" customHeight="1" thickTop="1" x14ac:dyDescent="0.2">
      <c r="A9" s="1038" t="s">
        <v>540</v>
      </c>
      <c r="B9" s="5401" t="n">
        <v>1591.233</v>
      </c>
      <c r="C9" s="5399"/>
      <c r="D9" s="5399"/>
      <c r="E9" s="5399"/>
      <c r="F9" s="5399"/>
      <c r="G9" s="5399"/>
      <c r="H9" s="5399"/>
      <c r="I9" s="5401" t="n">
        <v>15.07017101315077</v>
      </c>
      <c r="J9" s="5401" t="n">
        <v>23.98015343176894</v>
      </c>
    </row>
    <row r="10" spans="1:10" ht="17.25" customHeight="1" x14ac:dyDescent="0.2">
      <c r="A10" s="2097" t="s">
        <v>501</v>
      </c>
      <c r="B10" s="5399"/>
      <c r="C10" s="5399"/>
      <c r="D10" s="5399"/>
      <c r="E10" s="5399"/>
      <c r="F10" s="5399"/>
      <c r="G10" s="5399"/>
      <c r="H10" s="5399"/>
      <c r="I10" s="5399"/>
      <c r="J10" s="5399"/>
    </row>
    <row r="11" spans="1:10" ht="17.25" customHeight="1" x14ac:dyDescent="0.2">
      <c r="A11" s="2098" t="s">
        <v>544</v>
      </c>
      <c r="B11" s="5398"/>
      <c r="C11" s="5398"/>
      <c r="D11" s="5398"/>
      <c r="E11" s="5398"/>
      <c r="F11" s="5398"/>
      <c r="G11" s="5398"/>
      <c r="H11" s="5398"/>
      <c r="I11" s="5401"/>
      <c r="J11" s="5398"/>
    </row>
    <row r="12" spans="1:10" ht="17.25" customHeight="1" x14ac:dyDescent="0.2">
      <c r="A12" s="2098" t="s">
        <v>503</v>
      </c>
      <c r="B12" s="5398"/>
      <c r="C12" s="5398"/>
      <c r="D12" s="5398"/>
      <c r="E12" s="5398"/>
      <c r="F12" s="5398"/>
      <c r="G12" s="5398"/>
      <c r="H12" s="5398"/>
      <c r="I12" s="5401"/>
      <c r="J12" s="5398"/>
    </row>
    <row r="13" spans="1:10" ht="17.25" customHeight="1" x14ac:dyDescent="0.2">
      <c r="A13" s="2097" t="s">
        <v>504</v>
      </c>
      <c r="B13" s="5399"/>
      <c r="C13" s="5399"/>
      <c r="D13" s="5399"/>
      <c r="E13" s="5399"/>
      <c r="F13" s="5399"/>
      <c r="G13" s="5399"/>
      <c r="H13" s="5399"/>
      <c r="I13" s="5399"/>
      <c r="J13" s="5399"/>
    </row>
    <row r="14" spans="1:10" ht="17.25" customHeight="1" x14ac:dyDescent="0.2">
      <c r="A14" s="2098" t="s">
        <v>505</v>
      </c>
      <c r="B14" s="5398" t="n">
        <v>589.024</v>
      </c>
      <c r="C14" s="5398" t="n">
        <v>100.0</v>
      </c>
      <c r="D14" s="5398" t="s">
        <v>2888</v>
      </c>
      <c r="E14" s="5398" t="s">
        <v>2888</v>
      </c>
      <c r="F14" s="5398" t="n">
        <v>650.0</v>
      </c>
      <c r="G14" s="5398" t="n">
        <v>4.775327502</v>
      </c>
      <c r="H14" s="5398" t="n">
        <v>0.24</v>
      </c>
      <c r="I14" s="5401" t="n">
        <v>27.03966942</v>
      </c>
      <c r="J14" s="5398" t="n">
        <v>15.92701424044608</v>
      </c>
    </row>
    <row r="15" spans="1:10" ht="17.25" customHeight="1" x14ac:dyDescent="0.2">
      <c r="A15" s="2098" t="s">
        <v>506</v>
      </c>
      <c r="B15" s="5398" t="n">
        <v>111.291</v>
      </c>
      <c r="C15" s="5398" t="n">
        <v>100.0</v>
      </c>
      <c r="D15" s="5398" t="s">
        <v>2888</v>
      </c>
      <c r="E15" s="5398" t="s">
        <v>2888</v>
      </c>
      <c r="F15" s="5398" t="n">
        <v>650.0</v>
      </c>
      <c r="G15" s="5398" t="n">
        <v>5.498533333</v>
      </c>
      <c r="H15" s="5398" t="n">
        <v>0.18</v>
      </c>
      <c r="I15" s="5401" t="n">
        <v>17.59494994</v>
      </c>
      <c r="J15" s="5398" t="n">
        <v>1.95815957377254</v>
      </c>
    </row>
    <row r="16" spans="1:10" ht="17.25" customHeight="1" x14ac:dyDescent="0.2">
      <c r="A16" s="2098" t="s">
        <v>507</v>
      </c>
      <c r="B16" s="5398" t="n">
        <v>890.918</v>
      </c>
      <c r="C16" s="5398" t="n">
        <v>100.0</v>
      </c>
      <c r="D16" s="5398" t="s">
        <v>2888</v>
      </c>
      <c r="E16" s="5398" t="s">
        <v>2888</v>
      </c>
      <c r="F16" s="5398" t="s">
        <v>2889</v>
      </c>
      <c r="G16" s="5398" t="n">
        <v>2.091595809</v>
      </c>
      <c r="H16" s="5398" t="n">
        <v>0.18</v>
      </c>
      <c r="I16" s="5401" t="n">
        <v>6.84123524</v>
      </c>
      <c r="J16" s="5398" t="n">
        <v>6.09497961755032</v>
      </c>
    </row>
    <row r="17" spans="1:10" ht="17.25" customHeight="1" x14ac:dyDescent="0.2">
      <c r="A17" s="2097" t="s">
        <v>2183</v>
      </c>
      <c r="B17" s="5399"/>
      <c r="C17" s="5399"/>
      <c r="D17" s="5399"/>
      <c r="E17" s="5399"/>
      <c r="F17" s="5399"/>
      <c r="G17" s="5399"/>
      <c r="H17" s="5399"/>
      <c r="I17" s="5399"/>
      <c r="J17" s="5399"/>
    </row>
    <row r="18" spans="1:10" ht="17.25" customHeight="1" x14ac:dyDescent="0.2">
      <c r="A18" s="2099" t="s">
        <v>555</v>
      </c>
      <c r="B18" s="5401"/>
      <c r="C18" s="5399"/>
      <c r="D18" s="5399"/>
      <c r="E18" s="5399"/>
      <c r="F18" s="5399"/>
      <c r="G18" s="5399"/>
      <c r="H18" s="5399"/>
      <c r="I18" s="5401"/>
      <c r="J18" s="5401"/>
    </row>
    <row r="19" spans="1:10" ht="17.25" customHeight="1" x14ac:dyDescent="0.2">
      <c r="A19" s="2486"/>
      <c r="B19" s="2487"/>
      <c r="C19" s="2488"/>
      <c r="D19" s="2488"/>
      <c r="E19" s="2488"/>
      <c r="F19" s="2489"/>
      <c r="G19" s="2487"/>
      <c r="H19" s="2490"/>
      <c r="I19" s="1040"/>
      <c r="J19" s="2483"/>
    </row>
    <row r="20" spans="1:10" ht="17.25" customHeight="1" x14ac:dyDescent="0.2">
      <c r="A20" s="1053" t="s">
        <v>510</v>
      </c>
      <c r="B20" s="5401" t="n">
        <v>434.083</v>
      </c>
      <c r="C20" s="5399"/>
      <c r="D20" s="5399"/>
      <c r="E20" s="5399"/>
      <c r="F20" s="5399"/>
      <c r="G20" s="5399"/>
      <c r="H20" s="5399"/>
      <c r="I20" s="5401" t="n">
        <v>1.295214333</v>
      </c>
      <c r="J20" s="5401" t="n">
        <v>0.56223052331164</v>
      </c>
    </row>
    <row r="21" spans="1:10" ht="17.25" customHeight="1" x14ac:dyDescent="0.2">
      <c r="A21" s="2096" t="s">
        <v>555</v>
      </c>
      <c r="B21" s="5401" t="n">
        <v>434.083</v>
      </c>
      <c r="C21" s="5399"/>
      <c r="D21" s="5399"/>
      <c r="E21" s="5399"/>
      <c r="F21" s="5399"/>
      <c r="G21" s="5399"/>
      <c r="H21" s="5399"/>
      <c r="I21" s="5401" t="n">
        <v>1.295214333</v>
      </c>
      <c r="J21" s="5401" t="n">
        <v>0.56223052331164</v>
      </c>
    </row>
    <row r="22" spans="1:10" ht="17.25" customHeight="1" x14ac:dyDescent="0.2">
      <c r="A22" s="5416" t="s">
        <v>2994</v>
      </c>
      <c r="B22" s="5401" t="n">
        <v>434.083</v>
      </c>
      <c r="C22" s="5398" t="n">
        <v>100.0</v>
      </c>
      <c r="D22" s="5398" t="s">
        <v>2888</v>
      </c>
      <c r="E22" s="5398" t="s">
        <v>2888</v>
      </c>
      <c r="F22" s="5398" t="s">
        <v>2889</v>
      </c>
      <c r="G22" s="5398" t="n">
        <v>0.4</v>
      </c>
      <c r="H22" s="5398" t="n">
        <v>0.19</v>
      </c>
      <c r="I22" s="5401" t="n">
        <v>1.295214333</v>
      </c>
      <c r="J22" s="5398" t="n">
        <v>0.56223052331164</v>
      </c>
    </row>
    <row r="23" spans="1:10" ht="17.25" customHeight="1" x14ac:dyDescent="0.2">
      <c r="A23" s="1053" t="s">
        <v>511</v>
      </c>
      <c r="B23" s="5401" t="n">
        <v>1588.998</v>
      </c>
      <c r="C23" s="5399"/>
      <c r="D23" s="5399"/>
      <c r="E23" s="5399"/>
      <c r="F23" s="5399"/>
      <c r="G23" s="5399"/>
      <c r="H23" s="5399"/>
      <c r="I23" s="5401" t="n">
        <v>4.508621587</v>
      </c>
      <c r="J23" s="5401" t="n">
        <v>7.16419068449983</v>
      </c>
    </row>
    <row r="24" spans="1:10" ht="17.25" customHeight="1" x14ac:dyDescent="0.2">
      <c r="A24" s="2096" t="s">
        <v>555</v>
      </c>
      <c r="B24" s="5401" t="n">
        <v>1588.998</v>
      </c>
      <c r="C24" s="5399"/>
      <c r="D24" s="5399"/>
      <c r="E24" s="5399"/>
      <c r="F24" s="5399"/>
      <c r="G24" s="5399"/>
      <c r="H24" s="5399"/>
      <c r="I24" s="5401" t="n">
        <v>4.508621587</v>
      </c>
      <c r="J24" s="5401" t="n">
        <v>7.16419068449983</v>
      </c>
    </row>
    <row r="25" spans="1:10" ht="17.25" customHeight="1" x14ac:dyDescent="0.2">
      <c r="A25" s="5416" t="s">
        <v>2995</v>
      </c>
      <c r="B25" s="5401" t="n">
        <v>1588.998</v>
      </c>
      <c r="C25" s="5398" t="n">
        <v>100.0</v>
      </c>
      <c r="D25" s="5398" t="s">
        <v>2888</v>
      </c>
      <c r="E25" s="5398" t="s">
        <v>2888</v>
      </c>
      <c r="F25" s="5398" t="s">
        <v>2889</v>
      </c>
      <c r="G25" s="5398" t="n">
        <v>0.314425493</v>
      </c>
      <c r="H25" s="5398" t="n">
        <v>0.45</v>
      </c>
      <c r="I25" s="5401" t="n">
        <v>4.508621587</v>
      </c>
      <c r="J25" s="5398" t="n">
        <v>7.16419068449983</v>
      </c>
    </row>
    <row r="26" spans="1:10" ht="17.25" customHeight="1" x14ac:dyDescent="0.2">
      <c r="A26" s="1053" t="s">
        <v>556</v>
      </c>
      <c r="B26" s="5401" t="n">
        <v>9328.80898374</v>
      </c>
      <c r="C26" s="5399"/>
      <c r="D26" s="5399"/>
      <c r="E26" s="5399"/>
      <c r="F26" s="5399"/>
      <c r="G26" s="5399"/>
      <c r="H26" s="5399"/>
      <c r="I26" s="5401" t="n">
        <v>0.06649683660553</v>
      </c>
      <c r="J26" s="5401" t="n">
        <v>0.620336286716</v>
      </c>
    </row>
    <row r="27" spans="1:10" ht="17.25" customHeight="1" thickBot="1" x14ac:dyDescent="0.25">
      <c r="A27" s="5411" t="s">
        <v>2992</v>
      </c>
      <c r="B27" s="5401" t="n">
        <v>35.03745</v>
      </c>
      <c r="C27" s="5398" t="n">
        <v>100.0</v>
      </c>
      <c r="D27" s="5398" t="s">
        <v>2888</v>
      </c>
      <c r="E27" s="5398" t="s">
        <v>2888</v>
      </c>
      <c r="F27" s="5398" t="s">
        <v>2889</v>
      </c>
      <c r="G27" s="5398" t="n">
        <v>0.1</v>
      </c>
      <c r="H27" s="5398" t="n">
        <v>0.32</v>
      </c>
      <c r="I27" s="5401" t="n">
        <v>0.156512</v>
      </c>
      <c r="J27" s="5398" t="n">
        <v>0.0054837813744</v>
      </c>
    </row>
    <row r="28">
      <c r="A28" s="5411" t="s">
        <v>557</v>
      </c>
      <c r="B28" s="5401" t="n">
        <v>91.36653374</v>
      </c>
      <c r="C28" s="5398" t="n">
        <v>100.0</v>
      </c>
      <c r="D28" s="5398" t="s">
        <v>2888</v>
      </c>
      <c r="E28" s="5398" t="s">
        <v>2888</v>
      </c>
      <c r="F28" s="5398" t="s">
        <v>2889</v>
      </c>
      <c r="G28" s="5398" t="n">
        <v>0.620022124</v>
      </c>
      <c r="H28" s="5398" t="n">
        <v>0.260158291</v>
      </c>
      <c r="I28" s="5401" t="n">
        <v>1.45650307699995</v>
      </c>
      <c r="J28" s="5398" t="n">
        <v>0.13307563752713</v>
      </c>
    </row>
    <row r="29">
      <c r="A29" s="5411" t="s">
        <v>2985</v>
      </c>
      <c r="B29" s="5401" t="n">
        <v>0.513</v>
      </c>
      <c r="C29" s="5398" t="n">
        <v>100.0</v>
      </c>
      <c r="D29" s="5398" t="s">
        <v>2888</v>
      </c>
      <c r="E29" s="5398" t="s">
        <v>2888</v>
      </c>
      <c r="F29" s="5398" t="s">
        <v>2889</v>
      </c>
      <c r="G29" s="5398" t="n">
        <v>3.345518866</v>
      </c>
      <c r="H29" s="5398" t="n">
        <v>0.1</v>
      </c>
      <c r="I29" s="5401" t="n">
        <v>5.59540198300195</v>
      </c>
      <c r="J29" s="5398" t="n">
        <v>0.00287044121728</v>
      </c>
    </row>
    <row r="30">
      <c r="A30" s="5411" t="s">
        <v>2986</v>
      </c>
      <c r="B30" s="5401" t="n">
        <v>6.085</v>
      </c>
      <c r="C30" s="5398" t="n">
        <v>100.0</v>
      </c>
      <c r="D30" s="5398" t="s">
        <v>2888</v>
      </c>
      <c r="E30" s="5398" t="s">
        <v>2888</v>
      </c>
      <c r="F30" s="5398" t="s">
        <v>2889</v>
      </c>
      <c r="G30" s="5398" t="n">
        <v>0.679655377</v>
      </c>
      <c r="H30" s="5398" t="n">
        <v>0.26</v>
      </c>
      <c r="I30" s="5401" t="n">
        <v>2.97960360500082</v>
      </c>
      <c r="J30" s="5398" t="n">
        <v>0.01813088793643</v>
      </c>
    </row>
    <row r="31">
      <c r="A31" s="5411" t="s">
        <v>2987</v>
      </c>
      <c r="B31" s="5401" t="n">
        <v>5.542</v>
      </c>
      <c r="C31" s="5398" t="n">
        <v>100.0</v>
      </c>
      <c r="D31" s="5398" t="s">
        <v>2888</v>
      </c>
      <c r="E31" s="5398" t="s">
        <v>2888</v>
      </c>
      <c r="F31" s="5398" t="s">
        <v>2889</v>
      </c>
      <c r="G31" s="5398" t="n">
        <v>1.240216924</v>
      </c>
      <c r="H31" s="5398" t="n">
        <v>0.19</v>
      </c>
      <c r="I31" s="5401" t="n">
        <v>3.97326599300072</v>
      </c>
      <c r="J31" s="5398" t="n">
        <v>0.02201984013321</v>
      </c>
    </row>
    <row r="32">
      <c r="A32" s="5411" t="s">
        <v>2988</v>
      </c>
      <c r="B32" s="5401" t="n">
        <v>82.842</v>
      </c>
      <c r="C32" s="5398" t="n">
        <v>100.0</v>
      </c>
      <c r="D32" s="5398" t="s">
        <v>2888</v>
      </c>
      <c r="E32" s="5398" t="s">
        <v>2888</v>
      </c>
      <c r="F32" s="5398" t="s">
        <v>2889</v>
      </c>
      <c r="G32" s="5398" t="n">
        <v>0.3</v>
      </c>
      <c r="H32" s="5398" t="n">
        <v>0.18</v>
      </c>
      <c r="I32" s="5401" t="n">
        <v>1.20177156699995</v>
      </c>
      <c r="J32" s="5398" t="n">
        <v>0.09955716015341</v>
      </c>
    </row>
    <row r="33">
      <c r="A33" s="5411" t="s">
        <v>2989</v>
      </c>
      <c r="B33" s="5401" t="n">
        <v>62.113</v>
      </c>
      <c r="C33" s="5398" t="n">
        <v>100.0</v>
      </c>
      <c r="D33" s="5398" t="s">
        <v>2888</v>
      </c>
      <c r="E33" s="5398" t="s">
        <v>2888</v>
      </c>
      <c r="F33" s="5398" t="s">
        <v>2889</v>
      </c>
      <c r="G33" s="5398" t="n">
        <v>1.72</v>
      </c>
      <c r="H33" s="5398" t="n">
        <v>0.33</v>
      </c>
      <c r="I33" s="5401" t="n">
        <v>2.42046041900005</v>
      </c>
      <c r="J33" s="5398" t="n">
        <v>0.15034205800535</v>
      </c>
    </row>
    <row r="34">
      <c r="A34" s="5411" t="s">
        <v>2990</v>
      </c>
      <c r="B34" s="5401" t="n">
        <v>20.407</v>
      </c>
      <c r="C34" s="5398" t="n">
        <v>100.0</v>
      </c>
      <c r="D34" s="5398" t="s">
        <v>2888</v>
      </c>
      <c r="E34" s="5398" t="s">
        <v>2888</v>
      </c>
      <c r="F34" s="5398" t="s">
        <v>2889</v>
      </c>
      <c r="G34" s="5398" t="n">
        <v>0.94</v>
      </c>
      <c r="H34" s="5398" t="n">
        <v>0.33</v>
      </c>
      <c r="I34" s="5401" t="n">
        <v>1.36021422</v>
      </c>
      <c r="J34" s="5398" t="n">
        <v>0.02775789158754</v>
      </c>
    </row>
    <row r="35">
      <c r="A35" s="5411" t="s">
        <v>2991</v>
      </c>
      <c r="B35" s="5401" t="n">
        <v>9024.903</v>
      </c>
      <c r="C35" s="5398" t="n">
        <v>100.0</v>
      </c>
      <c r="D35" s="5398" t="s">
        <v>2888</v>
      </c>
      <c r="E35" s="5398" t="s">
        <v>2888</v>
      </c>
      <c r="F35" s="5398" t="s">
        <v>2889</v>
      </c>
      <c r="G35" s="5398" t="n">
        <v>0.013113217</v>
      </c>
      <c r="H35" s="5398" t="n">
        <v>0.374706829</v>
      </c>
      <c r="I35" s="5401" t="n">
        <v>0.017850451</v>
      </c>
      <c r="J35" s="5398" t="n">
        <v>0.16109858878125</v>
      </c>
    </row>
    <row r="36" spans="1:10" ht="17.25" customHeight="1" x14ac:dyDescent="0.2">
      <c r="A36" s="2339" t="s">
        <v>1497</v>
      </c>
      <c r="B36" s="5398" t="s">
        <v>2997</v>
      </c>
      <c r="C36" s="2339"/>
      <c r="D36" s="2339"/>
      <c r="E36" s="2339"/>
      <c r="F36" s="2339"/>
      <c r="G36" s="2339"/>
      <c r="H36" s="2339"/>
      <c r="I36" s="2339"/>
      <c r="J36" s="2339"/>
    </row>
    <row r="37" spans="1:10" ht="17.25" customHeight="1" x14ac:dyDescent="0.2">
      <c r="A37" s="2339"/>
      <c r="B37" s="2339"/>
      <c r="C37" s="2339"/>
      <c r="D37" s="2339"/>
      <c r="E37" s="2339"/>
      <c r="F37" s="2339"/>
      <c r="G37" s="2339"/>
      <c r="H37" s="2339"/>
      <c r="I37" s="2339"/>
      <c r="J37" s="2339"/>
    </row>
    <row r="38" spans="1:10" ht="17.25" customHeight="1" x14ac:dyDescent="0.2">
      <c r="A38" s="4530" t="s">
        <v>589</v>
      </c>
      <c r="B38" s="4397"/>
      <c r="C38" s="4397"/>
      <c r="D38" s="4397"/>
      <c r="E38" s="4397"/>
      <c r="F38" s="4397"/>
      <c r="G38" s="4397"/>
      <c r="H38" s="4397"/>
      <c r="I38" s="4397"/>
      <c r="J38" s="4397"/>
    </row>
    <row r="39" spans="1:10" ht="25.5" customHeight="1" x14ac:dyDescent="0.2">
      <c r="A39" s="4516" t="s">
        <v>590</v>
      </c>
      <c r="B39" s="4208"/>
      <c r="C39" s="4208"/>
      <c r="D39" s="4208"/>
      <c r="E39" s="4208"/>
      <c r="F39" s="4208"/>
      <c r="G39" s="4208"/>
      <c r="H39" s="4208"/>
      <c r="I39" s="4208"/>
      <c r="J39" s="4208"/>
    </row>
    <row r="40" spans="1:10" ht="27" customHeight="1" x14ac:dyDescent="0.2">
      <c r="A40" s="2496" t="s">
        <v>560</v>
      </c>
      <c r="B40" s="2496"/>
      <c r="C40" s="2496"/>
      <c r="D40" s="2496"/>
      <c r="E40" s="2496"/>
      <c r="F40" s="2496"/>
      <c r="G40" s="2496"/>
      <c r="H40" s="2496"/>
      <c r="I40" s="2496"/>
      <c r="J40" s="2496"/>
    </row>
    <row r="41" spans="1:10" ht="13.5" x14ac:dyDescent="0.2">
      <c r="A41" s="2322" t="s">
        <v>591</v>
      </c>
      <c r="B41" s="2497"/>
      <c r="C41" s="2497"/>
      <c r="D41" s="2497"/>
      <c r="E41" s="2497"/>
      <c r="F41" s="2497"/>
      <c r="G41" s="2497"/>
      <c r="H41" s="2497"/>
      <c r="I41" s="2498"/>
      <c r="J41" s="2498"/>
    </row>
    <row r="42" spans="1:10" ht="33" customHeight="1" x14ac:dyDescent="0.2">
      <c r="A42" s="4395" t="s">
        <v>592</v>
      </c>
      <c r="B42" s="4328"/>
      <c r="C42" s="4328"/>
      <c r="D42" s="4328"/>
      <c r="E42" s="4328"/>
      <c r="F42" s="4328"/>
      <c r="G42" s="4328"/>
      <c r="H42" s="4328"/>
      <c r="I42" s="4328"/>
      <c r="J42" s="4328"/>
    </row>
    <row r="43" spans="1:10" ht="13.5" x14ac:dyDescent="0.2">
      <c r="A43" s="2322" t="s">
        <v>593</v>
      </c>
      <c r="B43" s="2497"/>
      <c r="C43" s="2497"/>
      <c r="D43" s="2497"/>
      <c r="E43" s="2497"/>
      <c r="F43" s="2497"/>
      <c r="G43" s="2497"/>
      <c r="H43" s="2497"/>
      <c r="I43" s="2498"/>
      <c r="J43" s="2498"/>
    </row>
    <row r="44" spans="1:10" ht="26.25" customHeight="1" thickBot="1" x14ac:dyDescent="0.25">
      <c r="A44" s="2499"/>
      <c r="B44" s="2500"/>
      <c r="C44" s="2500"/>
      <c r="D44" s="2500"/>
      <c r="E44" s="2500"/>
      <c r="F44" s="2500"/>
      <c r="G44" s="2500"/>
      <c r="H44" s="2500"/>
      <c r="I44" s="2501"/>
      <c r="J44" s="2501"/>
    </row>
    <row r="45" spans="1:10" ht="29.25" customHeight="1" x14ac:dyDescent="0.2">
      <c r="A45" s="1662" t="s">
        <v>253</v>
      </c>
      <c r="B45" s="1057"/>
      <c r="C45" s="1057"/>
      <c r="D45" s="1057"/>
      <c r="E45" s="1057"/>
      <c r="F45" s="1057"/>
      <c r="G45" s="1057"/>
      <c r="H45" s="1057"/>
      <c r="I45" s="1057"/>
      <c r="J45" s="1058"/>
    </row>
    <row r="46" spans="1:10" ht="26.25" customHeight="1" x14ac:dyDescent="0.2">
      <c r="A46" s="4517" t="s">
        <v>594</v>
      </c>
      <c r="B46" s="4518"/>
      <c r="C46" s="4518"/>
      <c r="D46" s="4518"/>
      <c r="E46" s="4518"/>
      <c r="F46" s="4518"/>
      <c r="G46" s="4518"/>
      <c r="H46" s="4518"/>
      <c r="I46" s="4518"/>
      <c r="J46" s="4519"/>
    </row>
    <row r="47" spans="1:10" ht="24" customHeight="1" x14ac:dyDescent="0.2">
      <c r="A47" s="4520" t="s">
        <v>565</v>
      </c>
      <c r="B47" s="4521"/>
      <c r="C47" s="4521"/>
      <c r="D47" s="4521"/>
      <c r="E47" s="4521"/>
      <c r="F47" s="4521"/>
      <c r="G47" s="4521"/>
      <c r="H47" s="4521"/>
      <c r="I47" s="4521"/>
      <c r="J47" s="4522"/>
    </row>
    <row r="48" spans="1:10" ht="17.25" customHeight="1" x14ac:dyDescent="0.2">
      <c r="A48" s="4523" t="s">
        <v>595</v>
      </c>
      <c r="B48" s="4524"/>
      <c r="C48" s="4524"/>
      <c r="D48" s="4524"/>
      <c r="E48" s="4524"/>
      <c r="F48" s="4524"/>
      <c r="G48" s="4524"/>
      <c r="H48" s="4524"/>
      <c r="I48" s="4524"/>
      <c r="J48" s="4525"/>
    </row>
    <row r="49" spans="1:10" ht="17.25" customHeight="1" x14ac:dyDescent="0.2">
      <c r="A49" s="4510" t="s">
        <v>596</v>
      </c>
      <c r="B49" s="4511"/>
      <c r="C49" s="4511"/>
      <c r="D49" s="4511"/>
      <c r="E49" s="4511"/>
      <c r="F49" s="4511"/>
      <c r="G49" s="4511"/>
      <c r="H49" s="4511"/>
      <c r="I49" s="4511"/>
      <c r="J49" s="4512"/>
    </row>
    <row r="50" spans="1:10" ht="17.25" customHeight="1" thickBot="1" x14ac:dyDescent="0.25">
      <c r="A50" s="4513" t="s">
        <v>597</v>
      </c>
      <c r="B50" s="4514"/>
      <c r="C50" s="4514"/>
      <c r="D50" s="4514"/>
      <c r="E50" s="4514"/>
      <c r="F50" s="4514"/>
      <c r="G50" s="4514"/>
      <c r="H50" s="4514"/>
      <c r="I50" s="4514"/>
      <c r="J50" s="4515"/>
    </row>
    <row r="51" spans="1:10" ht="17.25" customHeight="1" thickBot="1" x14ac:dyDescent="0.25">
      <c r="A51" s="2502"/>
      <c r="B51" s="2503"/>
      <c r="C51" s="2503"/>
      <c r="D51" s="2503"/>
      <c r="E51" s="2503"/>
      <c r="F51" s="2503"/>
      <c r="G51" s="2503"/>
      <c r="H51" s="2503"/>
      <c r="I51" s="2503"/>
      <c r="J51" s="2504"/>
    </row>
    <row r="52" spans="1:10" ht="37.5" customHeight="1" x14ac:dyDescent="0.2">
      <c r="A52" s="2339"/>
      <c r="B52" s="2339"/>
      <c r="C52" s="2339"/>
      <c r="D52" s="2339"/>
      <c r="E52" s="2339"/>
      <c r="F52" s="2339"/>
      <c r="G52" s="2339"/>
      <c r="H52" s="2339"/>
      <c r="I52" s="2339"/>
      <c r="J52" s="2339"/>
    </row>
    <row r="53" spans="1:10" ht="17.25" customHeight="1" x14ac:dyDescent="0.2">
      <c r="A53" s="739"/>
      <c r="B53" s="739"/>
      <c r="C53" s="739"/>
      <c r="D53" s="739"/>
      <c r="E53" s="739"/>
      <c r="F53" s="739"/>
      <c r="G53" s="739"/>
      <c r="H53" s="739"/>
      <c r="I53" s="739"/>
      <c r="J53" s="739"/>
    </row>
    <row r="54" spans="1:10" ht="12" customHeight="1" x14ac:dyDescent="0.2">
      <c r="A54" s="739"/>
      <c r="B54" s="739"/>
      <c r="C54" s="739"/>
      <c r="D54" s="739"/>
      <c r="E54" s="739"/>
      <c r="F54" s="739"/>
      <c r="G54" s="739"/>
      <c r="H54" s="739"/>
      <c r="I54" s="739"/>
      <c r="J54" s="739"/>
    </row>
    <row r="55" spans="1:10" ht="22.5" customHeight="1" x14ac:dyDescent="0.2">
      <c r="A55" s="739"/>
      <c r="B55" s="739"/>
      <c r="C55" s="739"/>
      <c r="D55" s="739"/>
      <c r="E55" s="739"/>
      <c r="F55" s="739"/>
      <c r="G55" s="739"/>
      <c r="H55" s="739"/>
      <c r="I55" s="739"/>
      <c r="J55" s="739"/>
    </row>
    <row r="56" spans="1:10" ht="17.25" customHeight="1" x14ac:dyDescent="0.2">
      <c r="A56" s="739"/>
      <c r="B56" s="739"/>
      <c r="C56" s="739"/>
      <c r="D56" s="739"/>
      <c r="E56" s="739"/>
      <c r="F56" s="739"/>
      <c r="G56" s="739"/>
      <c r="H56" s="739"/>
      <c r="I56" s="739"/>
      <c r="J56" s="739"/>
    </row>
    <row r="57" spans="1:10" ht="17.25" customHeight="1" x14ac:dyDescent="0.2">
      <c r="A57" s="739"/>
      <c r="B57" s="739"/>
      <c r="C57" s="739"/>
      <c r="D57" s="739"/>
      <c r="E57" s="739"/>
      <c r="F57" s="739"/>
      <c r="G57" s="739"/>
      <c r="H57" s="739"/>
      <c r="I57" s="739"/>
      <c r="J57" s="739"/>
    </row>
    <row r="58" spans="1:10" ht="17.25" customHeight="1" x14ac:dyDescent="0.2">
      <c r="A58" s="739"/>
      <c r="B58" s="739"/>
      <c r="C58" s="739"/>
      <c r="D58" s="739"/>
      <c r="E58" s="739"/>
      <c r="F58" s="739"/>
      <c r="G58" s="739"/>
      <c r="H58" s="739"/>
      <c r="I58" s="739"/>
      <c r="J58" s="739"/>
    </row>
    <row r="59" spans="1:10" ht="56.25" customHeight="1" x14ac:dyDescent="0.2">
      <c r="A59" s="739"/>
      <c r="B59" s="739"/>
      <c r="C59" s="739"/>
      <c r="D59" s="739"/>
      <c r="E59" s="739"/>
      <c r="F59" s="739"/>
      <c r="G59" s="739"/>
      <c r="H59" s="739"/>
      <c r="I59" s="739"/>
      <c r="J59" s="739"/>
    </row>
    <row r="60" spans="1:10" ht="29.25" customHeight="1" x14ac:dyDescent="0.2">
      <c r="A60" s="739"/>
      <c r="B60" s="739"/>
      <c r="C60" s="739"/>
      <c r="D60" s="739"/>
      <c r="E60" s="739"/>
      <c r="F60" s="739"/>
      <c r="G60" s="739"/>
      <c r="H60" s="739"/>
      <c r="I60" s="739"/>
      <c r="J60" s="739"/>
    </row>
    <row r="61" spans="1:10" ht="29.25" customHeight="1" x14ac:dyDescent="0.2">
      <c r="A61" s="739"/>
      <c r="B61" s="739"/>
      <c r="C61" s="739"/>
      <c r="D61" s="739"/>
      <c r="E61" s="739"/>
      <c r="F61" s="739"/>
      <c r="G61" s="739"/>
      <c r="H61" s="739"/>
      <c r="I61" s="739"/>
      <c r="J61" s="739"/>
    </row>
    <row r="62" spans="1:10" ht="13.5" customHeight="1" x14ac:dyDescent="0.2">
      <c r="A62" s="739"/>
      <c r="B62" s="739"/>
      <c r="C62" s="739"/>
      <c r="D62" s="739"/>
      <c r="E62" s="739"/>
      <c r="F62" s="739"/>
      <c r="G62" s="739"/>
      <c r="H62" s="739"/>
      <c r="I62" s="739"/>
      <c r="J62" s="739"/>
    </row>
    <row r="63" spans="1:10" x14ac:dyDescent="0.2">
      <c r="A63" s="739"/>
      <c r="B63" s="739"/>
      <c r="C63" s="739"/>
      <c r="D63" s="739"/>
      <c r="E63" s="739"/>
      <c r="F63" s="739"/>
      <c r="G63" s="739"/>
      <c r="H63" s="739"/>
      <c r="I63" s="739"/>
      <c r="J63" s="739"/>
    </row>
    <row r="64" spans="1:10" x14ac:dyDescent="0.2">
      <c r="A64" s="739"/>
      <c r="B64" s="739"/>
      <c r="C64" s="739"/>
      <c r="D64" s="739"/>
      <c r="E64" s="739"/>
      <c r="F64" s="739"/>
      <c r="G64" s="739"/>
      <c r="H64" s="739"/>
      <c r="I64" s="739"/>
      <c r="J64" s="739"/>
    </row>
    <row r="65" spans="1:10" x14ac:dyDescent="0.2">
      <c r="A65" s="739"/>
      <c r="B65" s="739"/>
      <c r="C65" s="739"/>
      <c r="D65" s="739"/>
      <c r="E65" s="739"/>
      <c r="F65" s="739"/>
      <c r="G65" s="739"/>
      <c r="H65" s="739"/>
      <c r="I65" s="739"/>
      <c r="J65" s="739"/>
    </row>
    <row r="66" spans="1:10" x14ac:dyDescent="0.2">
      <c r="A66" s="739"/>
      <c r="B66" s="739"/>
      <c r="C66" s="739"/>
      <c r="D66" s="739"/>
      <c r="E66" s="739"/>
      <c r="F66" s="739"/>
      <c r="G66" s="739"/>
      <c r="H66" s="739"/>
      <c r="I66" s="739"/>
      <c r="J66" s="739"/>
    </row>
    <row r="67" spans="1:10" ht="12.75" customHeight="1" x14ac:dyDescent="0.2">
      <c r="A67" s="739"/>
      <c r="B67" s="739"/>
      <c r="C67" s="739"/>
      <c r="D67" s="739"/>
      <c r="E67" s="739"/>
      <c r="F67" s="739"/>
      <c r="G67" s="739"/>
      <c r="H67" s="739"/>
      <c r="I67" s="739"/>
      <c r="J67" s="739"/>
    </row>
  </sheetData>
  <mergeCells count="17">
    <mergeCell ref="H6:H7"/>
    <mergeCell ref="B5:H5"/>
    <mergeCell ref="I5:I6"/>
    <mergeCell ref="J5:J6"/>
    <mergeCell ref="C8:E8"/>
    <mergeCell ref="B6:B7"/>
    <mergeCell ref="C6:E6"/>
    <mergeCell ref="F6:F7"/>
    <mergeCell ref="G6:G7"/>
    <mergeCell ref="A38:J38"/>
    <mergeCell ref="A49:J49"/>
    <mergeCell ref="A50:J50"/>
    <mergeCell ref="A39:J39"/>
    <mergeCell ref="A42:J42"/>
    <mergeCell ref="A46:J46"/>
    <mergeCell ref="A47:J47"/>
    <mergeCell ref="A48:J48"/>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election activeCell="J15" sqref="J15"/>
    </sheetView>
  </sheetViews>
  <sheetFormatPr defaultColWidth="8" defaultRowHeight="12" x14ac:dyDescent="0.2"/>
  <cols>
    <col min="1" max="1" customWidth="true" style="143" width="8.7109375" collapsed="true"/>
    <col min="2" max="2" customWidth="true" style="143" width="8.0" collapsed="true"/>
    <col min="3" max="3" customWidth="true" style="143" width="10.85546875" collapsed="true"/>
    <col min="4" max="4" customWidth="true" style="143" width="10.140625" collapsed="true"/>
    <col min="5" max="13" customWidth="true" style="143" width="12.7109375" collapsed="true"/>
    <col min="14" max="16384" style="143" width="8.0" collapsed="true"/>
  </cols>
  <sheetData>
    <row r="1" spans="1:13" ht="15.75" customHeight="1" x14ac:dyDescent="0.2">
      <c r="A1" s="2409" t="s">
        <v>566</v>
      </c>
      <c r="B1" s="739"/>
      <c r="C1" s="739"/>
      <c r="D1" s="739"/>
      <c r="E1" s="739"/>
      <c r="F1" s="739"/>
      <c r="G1" s="739"/>
      <c r="H1" s="739"/>
      <c r="I1" s="739"/>
      <c r="J1" s="739"/>
      <c r="K1" s="739"/>
      <c r="L1" s="739"/>
      <c r="M1" s="2291" t="s">
        <v>2885</v>
      </c>
    </row>
    <row r="2" spans="1:13" ht="17.25" customHeight="1" x14ac:dyDescent="0.2">
      <c r="A2" s="2409" t="s">
        <v>567</v>
      </c>
      <c r="B2" s="739"/>
      <c r="C2" s="739"/>
      <c r="D2" s="739"/>
      <c r="E2" s="739"/>
      <c r="F2" s="739"/>
      <c r="G2" s="739"/>
      <c r="H2" s="739"/>
      <c r="I2" s="739"/>
      <c r="J2" s="739"/>
      <c r="K2" s="739"/>
      <c r="L2" s="739"/>
      <c r="M2" s="2291" t="s">
        <v>2886</v>
      </c>
    </row>
    <row r="3" spans="1:13" ht="15.75" customHeight="1" x14ac:dyDescent="0.2">
      <c r="A3" s="2409" t="s">
        <v>37</v>
      </c>
      <c r="B3" s="739"/>
      <c r="C3" s="739"/>
      <c r="D3" s="739"/>
      <c r="E3" s="739"/>
      <c r="F3" s="739"/>
      <c r="G3" s="739"/>
      <c r="H3" s="739"/>
      <c r="I3" s="739"/>
      <c r="J3" s="739"/>
      <c r="K3" s="739"/>
      <c r="L3" s="739"/>
      <c r="M3" s="2291" t="s">
        <v>2887</v>
      </c>
    </row>
    <row r="4" spans="1:13" ht="15.75" customHeight="1" x14ac:dyDescent="0.2">
      <c r="A4" s="2409"/>
      <c r="B4" s="739"/>
      <c r="C4" s="739"/>
      <c r="D4" s="739"/>
      <c r="E4" s="739"/>
      <c r="F4" s="739"/>
      <c r="G4" s="739"/>
      <c r="H4" s="739"/>
      <c r="I4" s="739"/>
      <c r="J4" s="739"/>
      <c r="K4" s="739"/>
      <c r="L4" s="739"/>
      <c r="M4" s="739"/>
    </row>
    <row r="5" spans="1:13" ht="15" thickBot="1" x14ac:dyDescent="0.25">
      <c r="A5" s="2505" t="s">
        <v>2186</v>
      </c>
      <c r="B5" s="2505"/>
      <c r="C5" s="2505"/>
      <c r="D5" s="2505"/>
      <c r="E5" s="2505"/>
      <c r="F5" s="2505"/>
      <c r="G5" s="2505"/>
      <c r="H5" s="2505"/>
      <c r="I5" s="2505"/>
      <c r="J5" s="2505"/>
      <c r="K5" s="2505"/>
      <c r="L5" s="2505"/>
      <c r="M5" s="2505"/>
    </row>
    <row r="6" spans="1:13" x14ac:dyDescent="0.2">
      <c r="A6" s="4552" t="s">
        <v>568</v>
      </c>
      <c r="B6" s="4553"/>
      <c r="C6" s="4422" t="s">
        <v>569</v>
      </c>
      <c r="D6" s="4560" t="s">
        <v>570</v>
      </c>
      <c r="E6" s="4563" t="s">
        <v>2179</v>
      </c>
      <c r="F6" s="4564"/>
      <c r="G6" s="4564"/>
      <c r="H6" s="4564"/>
      <c r="I6" s="4564"/>
      <c r="J6" s="4564"/>
      <c r="K6" s="4564"/>
      <c r="L6" s="4564"/>
      <c r="M6" s="4565"/>
    </row>
    <row r="7" spans="1:13" x14ac:dyDescent="0.2">
      <c r="A7" s="4554"/>
      <c r="B7" s="4555"/>
      <c r="C7" s="4558"/>
      <c r="D7" s="4561"/>
      <c r="E7" s="4566" t="s">
        <v>573</v>
      </c>
      <c r="F7" s="4483" t="s">
        <v>574</v>
      </c>
      <c r="G7" s="4483" t="s">
        <v>575</v>
      </c>
      <c r="H7" s="4483" t="s">
        <v>576</v>
      </c>
      <c r="I7" s="4571" t="s">
        <v>577</v>
      </c>
      <c r="J7" s="4571" t="s">
        <v>578</v>
      </c>
      <c r="K7" s="4571" t="s">
        <v>579</v>
      </c>
      <c r="L7" s="4571" t="s">
        <v>2750</v>
      </c>
      <c r="M7" s="4574" t="s">
        <v>557</v>
      </c>
    </row>
    <row r="8" spans="1:13" x14ac:dyDescent="0.2">
      <c r="A8" s="4554"/>
      <c r="B8" s="4555"/>
      <c r="C8" s="4558"/>
      <c r="D8" s="4561"/>
      <c r="E8" s="4567"/>
      <c r="F8" s="4569"/>
      <c r="G8" s="4569"/>
      <c r="H8" s="4569"/>
      <c r="I8" s="4572"/>
      <c r="J8" s="4572"/>
      <c r="K8" s="4572"/>
      <c r="L8" s="4572"/>
      <c r="M8" s="4575"/>
    </row>
    <row r="9" spans="1:13" ht="12.75" thickBot="1" x14ac:dyDescent="0.25">
      <c r="A9" s="4556"/>
      <c r="B9" s="4557"/>
      <c r="C9" s="4559"/>
      <c r="D9" s="4562"/>
      <c r="E9" s="4568"/>
      <c r="F9" s="4570"/>
      <c r="G9" s="4570"/>
      <c r="H9" s="4570"/>
      <c r="I9" s="4573"/>
      <c r="J9" s="4573"/>
      <c r="K9" s="4573"/>
      <c r="L9" s="4573"/>
      <c r="M9" s="4576"/>
    </row>
    <row r="10" spans="1:13" x14ac:dyDescent="0.2">
      <c r="A10" s="4536" t="s">
        <v>585</v>
      </c>
      <c r="B10" s="4539" t="s">
        <v>502</v>
      </c>
      <c r="C10" s="4542" t="s">
        <v>586</v>
      </c>
      <c r="D10" s="1041" t="s">
        <v>580</v>
      </c>
      <c r="E10" s="5398"/>
      <c r="F10" s="5398"/>
      <c r="G10" s="5398"/>
      <c r="H10" s="5398"/>
      <c r="I10" s="5398"/>
      <c r="J10" s="5398"/>
      <c r="K10" s="5398"/>
      <c r="L10" s="5398"/>
      <c r="M10" s="5398"/>
    </row>
    <row r="11" spans="1:13" x14ac:dyDescent="0.2">
      <c r="A11" s="4537"/>
      <c r="B11" s="4540"/>
      <c r="C11" s="4543"/>
      <c r="D11" s="1042" t="s">
        <v>581</v>
      </c>
      <c r="E11" s="5398"/>
      <c r="F11" s="5398"/>
      <c r="G11" s="5398"/>
      <c r="H11" s="5398"/>
      <c r="I11" s="5398"/>
      <c r="J11" s="5398"/>
      <c r="K11" s="5398"/>
      <c r="L11" s="5398"/>
      <c r="M11" s="5398"/>
    </row>
    <row r="12" spans="1:13" ht="12.75" thickBot="1" x14ac:dyDescent="0.25">
      <c r="A12" s="4537"/>
      <c r="B12" s="4540"/>
      <c r="C12" s="4544"/>
      <c r="D12" s="1042" t="s">
        <v>582</v>
      </c>
      <c r="E12" s="5398"/>
      <c r="F12" s="5398"/>
      <c r="G12" s="5398"/>
      <c r="H12" s="5398"/>
      <c r="I12" s="5398"/>
      <c r="J12" s="5398"/>
      <c r="K12" s="5398"/>
      <c r="L12" s="5398"/>
      <c r="M12" s="5398"/>
    </row>
    <row r="13" spans="1:13" x14ac:dyDescent="0.2">
      <c r="A13" s="4537"/>
      <c r="B13" s="4540"/>
      <c r="C13" s="4545" t="s">
        <v>587</v>
      </c>
      <c r="D13" s="1041" t="s">
        <v>580</v>
      </c>
      <c r="E13" s="5398"/>
      <c r="F13" s="5398"/>
      <c r="G13" s="5398"/>
      <c r="H13" s="5398"/>
      <c r="I13" s="5398"/>
      <c r="J13" s="5398"/>
      <c r="K13" s="5398"/>
      <c r="L13" s="5398"/>
      <c r="M13" s="5398"/>
    </row>
    <row r="14" spans="1:13" x14ac:dyDescent="0.2">
      <c r="A14" s="4537"/>
      <c r="B14" s="4540"/>
      <c r="C14" s="4546"/>
      <c r="D14" s="1042" t="s">
        <v>581</v>
      </c>
      <c r="E14" s="5398"/>
      <c r="F14" s="5398"/>
      <c r="G14" s="5398"/>
      <c r="H14" s="5398"/>
      <c r="I14" s="5398"/>
      <c r="J14" s="5398"/>
      <c r="K14" s="5398"/>
      <c r="L14" s="5398"/>
      <c r="M14" s="5398"/>
    </row>
    <row r="15" spans="1:13" ht="12.75" thickBot="1" x14ac:dyDescent="0.25">
      <c r="A15" s="4537"/>
      <c r="B15" s="4541"/>
      <c r="C15" s="4547"/>
      <c r="D15" s="1042" t="s">
        <v>582</v>
      </c>
      <c r="E15" s="5398"/>
      <c r="F15" s="5398"/>
      <c r="G15" s="5398"/>
      <c r="H15" s="5398"/>
      <c r="I15" s="5398"/>
      <c r="J15" s="5398"/>
      <c r="K15" s="5398"/>
      <c r="L15" s="5398"/>
      <c r="M15" s="5398"/>
    </row>
    <row r="16" spans="1:13" x14ac:dyDescent="0.2">
      <c r="A16" s="4537"/>
      <c r="B16" s="4539" t="s">
        <v>503</v>
      </c>
      <c r="C16" s="4542" t="s">
        <v>586</v>
      </c>
      <c r="D16" s="1041" t="s">
        <v>580</v>
      </c>
      <c r="E16" s="5398"/>
      <c r="F16" s="5398"/>
      <c r="G16" s="5398"/>
      <c r="H16" s="5398"/>
      <c r="I16" s="5398"/>
      <c r="J16" s="5398"/>
      <c r="K16" s="5398"/>
      <c r="L16" s="5398"/>
      <c r="M16" s="5398"/>
    </row>
    <row r="17" spans="1:13" x14ac:dyDescent="0.2">
      <c r="A17" s="4537"/>
      <c r="B17" s="4548"/>
      <c r="C17" s="4550"/>
      <c r="D17" s="1042" t="s">
        <v>581</v>
      </c>
      <c r="E17" s="5398"/>
      <c r="F17" s="5398"/>
      <c r="G17" s="5398"/>
      <c r="H17" s="5398"/>
      <c r="I17" s="5398"/>
      <c r="J17" s="5398"/>
      <c r="K17" s="5398"/>
      <c r="L17" s="5398"/>
      <c r="M17" s="5398"/>
    </row>
    <row r="18" spans="1:13" ht="12.75" thickBot="1" x14ac:dyDescent="0.25">
      <c r="A18" s="4537"/>
      <c r="B18" s="4548"/>
      <c r="C18" s="4551"/>
      <c r="D18" s="1042" t="s">
        <v>582</v>
      </c>
      <c r="E18" s="5398"/>
      <c r="F18" s="5398"/>
      <c r="G18" s="5398"/>
      <c r="H18" s="5398"/>
      <c r="I18" s="5398"/>
      <c r="J18" s="5398"/>
      <c r="K18" s="5398"/>
      <c r="L18" s="5398"/>
      <c r="M18" s="5398"/>
    </row>
    <row r="19" spans="1:13" x14ac:dyDescent="0.2">
      <c r="A19" s="4537"/>
      <c r="B19" s="4548"/>
      <c r="C19" s="4545" t="s">
        <v>587</v>
      </c>
      <c r="D19" s="1041" t="s">
        <v>580</v>
      </c>
      <c r="E19" s="5398"/>
      <c r="F19" s="5398"/>
      <c r="G19" s="5398"/>
      <c r="H19" s="5398"/>
      <c r="I19" s="5398"/>
      <c r="J19" s="5398"/>
      <c r="K19" s="5398"/>
      <c r="L19" s="5398"/>
      <c r="M19" s="5398"/>
    </row>
    <row r="20" spans="1:13" x14ac:dyDescent="0.2">
      <c r="A20" s="4537"/>
      <c r="B20" s="4548"/>
      <c r="C20" s="4546"/>
      <c r="D20" s="1042" t="s">
        <v>581</v>
      </c>
      <c r="E20" s="5398"/>
      <c r="F20" s="5398"/>
      <c r="G20" s="5398"/>
      <c r="H20" s="5398"/>
      <c r="I20" s="5398"/>
      <c r="J20" s="5398"/>
      <c r="K20" s="5398"/>
      <c r="L20" s="5398"/>
      <c r="M20" s="5398"/>
    </row>
    <row r="21" spans="1:13" ht="12.75" thickBot="1" x14ac:dyDescent="0.25">
      <c r="A21" s="4538"/>
      <c r="B21" s="4549"/>
      <c r="C21" s="4547"/>
      <c r="D21" s="1042" t="s">
        <v>582</v>
      </c>
      <c r="E21" s="5398"/>
      <c r="F21" s="5398"/>
      <c r="G21" s="5398"/>
      <c r="H21" s="5398"/>
      <c r="I21" s="5398"/>
      <c r="J21" s="5398"/>
      <c r="K21" s="5398"/>
      <c r="L21" s="5398"/>
      <c r="M21" s="5398"/>
    </row>
    <row r="22" spans="1:13" x14ac:dyDescent="0.2">
      <c r="A22" s="4536" t="s">
        <v>588</v>
      </c>
      <c r="B22" s="4577" t="s">
        <v>505</v>
      </c>
      <c r="C22" s="4542" t="s">
        <v>586</v>
      </c>
      <c r="D22" s="1041" t="s">
        <v>580</v>
      </c>
      <c r="E22" s="5398" t="s">
        <v>2888</v>
      </c>
      <c r="F22" s="5398" t="n">
        <v>66.99558519</v>
      </c>
      <c r="G22" s="5398" t="s">
        <v>2888</v>
      </c>
      <c r="H22" s="5398" t="n">
        <v>14.34327707</v>
      </c>
      <c r="I22" s="5398" t="n">
        <v>16.93796086</v>
      </c>
      <c r="J22" s="5398" t="s">
        <v>2888</v>
      </c>
      <c r="K22" s="5398" t="n">
        <v>1.723176884</v>
      </c>
      <c r="L22" s="5398" t="s">
        <v>2888</v>
      </c>
      <c r="M22" s="5398" t="s">
        <v>2888</v>
      </c>
    </row>
    <row r="23" spans="1:13" x14ac:dyDescent="0.2">
      <c r="A23" s="4537"/>
      <c r="B23" s="4578"/>
      <c r="C23" s="4550"/>
      <c r="D23" s="1042" t="s">
        <v>581</v>
      </c>
      <c r="E23" s="5398" t="s">
        <v>2888</v>
      </c>
      <c r="F23" s="5398" t="s">
        <v>2888</v>
      </c>
      <c r="G23" s="5398" t="s">
        <v>2888</v>
      </c>
      <c r="H23" s="5398" t="s">
        <v>2888</v>
      </c>
      <c r="I23" s="5398" t="s">
        <v>2888</v>
      </c>
      <c r="J23" s="5398" t="s">
        <v>2888</v>
      </c>
      <c r="K23" s="5398" t="s">
        <v>2888</v>
      </c>
      <c r="L23" s="5398" t="s">
        <v>2888</v>
      </c>
      <c r="M23" s="5398" t="s">
        <v>2888</v>
      </c>
    </row>
    <row r="24" spans="1:13" ht="12.75" thickBot="1" x14ac:dyDescent="0.25">
      <c r="A24" s="4537"/>
      <c r="B24" s="4578"/>
      <c r="C24" s="4551"/>
      <c r="D24" s="1042" t="s">
        <v>582</v>
      </c>
      <c r="E24" s="5398" t="s">
        <v>2888</v>
      </c>
      <c r="F24" s="5398" t="s">
        <v>2888</v>
      </c>
      <c r="G24" s="5398" t="s">
        <v>2888</v>
      </c>
      <c r="H24" s="5398" t="s">
        <v>2888</v>
      </c>
      <c r="I24" s="5398" t="s">
        <v>2888</v>
      </c>
      <c r="J24" s="5398" t="s">
        <v>2888</v>
      </c>
      <c r="K24" s="5398" t="s">
        <v>2888</v>
      </c>
      <c r="L24" s="5398" t="s">
        <v>2888</v>
      </c>
      <c r="M24" s="5398" t="s">
        <v>2888</v>
      </c>
    </row>
    <row r="25" spans="1:13" x14ac:dyDescent="0.2">
      <c r="A25" s="4537"/>
      <c r="B25" s="4578"/>
      <c r="C25" s="4545" t="s">
        <v>587</v>
      </c>
      <c r="D25" s="1041" t="s">
        <v>580</v>
      </c>
      <c r="E25" s="5398" t="s">
        <v>2888</v>
      </c>
      <c r="F25" s="5398" t="n">
        <v>13.65737193</v>
      </c>
      <c r="G25" s="5398" t="s">
        <v>2888</v>
      </c>
      <c r="H25" s="5398" t="n">
        <v>2.0</v>
      </c>
      <c r="I25" s="5398" t="n">
        <v>1.0</v>
      </c>
      <c r="J25" s="5398" t="s">
        <v>2888</v>
      </c>
      <c r="K25" s="5398" t="n">
        <v>2.606801045</v>
      </c>
      <c r="L25" s="5398" t="s">
        <v>2888</v>
      </c>
      <c r="M25" s="5398" t="s">
        <v>2888</v>
      </c>
    </row>
    <row r="26" spans="1:13" x14ac:dyDescent="0.2">
      <c r="A26" s="4537"/>
      <c r="B26" s="4578"/>
      <c r="C26" s="4546"/>
      <c r="D26" s="1042" t="s">
        <v>581</v>
      </c>
      <c r="E26" s="5398" t="s">
        <v>2888</v>
      </c>
      <c r="F26" s="5398" t="s">
        <v>2888</v>
      </c>
      <c r="G26" s="5398" t="s">
        <v>2888</v>
      </c>
      <c r="H26" s="5398" t="s">
        <v>2888</v>
      </c>
      <c r="I26" s="5398" t="s">
        <v>2888</v>
      </c>
      <c r="J26" s="5398" t="s">
        <v>2888</v>
      </c>
      <c r="K26" s="5398" t="s">
        <v>2888</v>
      </c>
      <c r="L26" s="5398" t="s">
        <v>2888</v>
      </c>
      <c r="M26" s="5398" t="s">
        <v>2888</v>
      </c>
    </row>
    <row r="27" spans="1:13" ht="12.75" thickBot="1" x14ac:dyDescent="0.25">
      <c r="A27" s="4537"/>
      <c r="B27" s="4579"/>
      <c r="C27" s="4547"/>
      <c r="D27" s="1042" t="s">
        <v>582</v>
      </c>
      <c r="E27" s="5398" t="s">
        <v>2888</v>
      </c>
      <c r="F27" s="5398" t="s">
        <v>2888</v>
      </c>
      <c r="G27" s="5398" t="s">
        <v>2888</v>
      </c>
      <c r="H27" s="5398" t="s">
        <v>2888</v>
      </c>
      <c r="I27" s="5398" t="s">
        <v>2888</v>
      </c>
      <c r="J27" s="5398" t="s">
        <v>2888</v>
      </c>
      <c r="K27" s="5398" t="s">
        <v>2888</v>
      </c>
      <c r="L27" s="5398" t="s">
        <v>2888</v>
      </c>
      <c r="M27" s="5398" t="s">
        <v>2888</v>
      </c>
    </row>
    <row r="28" spans="1:13" x14ac:dyDescent="0.2">
      <c r="A28" s="4537"/>
      <c r="B28" s="4577" t="s">
        <v>506</v>
      </c>
      <c r="C28" s="4542" t="s">
        <v>586</v>
      </c>
      <c r="D28" s="1041" t="s">
        <v>580</v>
      </c>
      <c r="E28" s="5398" t="s">
        <v>2888</v>
      </c>
      <c r="F28" s="5398" t="n">
        <v>47.92496376</v>
      </c>
      <c r="G28" s="5398" t="s">
        <v>2888</v>
      </c>
      <c r="H28" s="5398" t="n">
        <v>17.91125982</v>
      </c>
      <c r="I28" s="5398" t="n">
        <v>32.44059953</v>
      </c>
      <c r="J28" s="5398" t="s">
        <v>2888</v>
      </c>
      <c r="K28" s="5398" t="n">
        <v>1.723176884</v>
      </c>
      <c r="L28" s="5398" t="s">
        <v>2888</v>
      </c>
      <c r="M28" s="5398" t="s">
        <v>2888</v>
      </c>
    </row>
    <row r="29" spans="1:13" x14ac:dyDescent="0.2">
      <c r="A29" s="4537"/>
      <c r="B29" s="4578"/>
      <c r="C29" s="4550"/>
      <c r="D29" s="1042" t="s">
        <v>581</v>
      </c>
      <c r="E29" s="5398" t="s">
        <v>2888</v>
      </c>
      <c r="F29" s="5398" t="s">
        <v>2888</v>
      </c>
      <c r="G29" s="5398" t="s">
        <v>2888</v>
      </c>
      <c r="H29" s="5398" t="s">
        <v>2888</v>
      </c>
      <c r="I29" s="5398" t="s">
        <v>2888</v>
      </c>
      <c r="J29" s="5398" t="s">
        <v>2888</v>
      </c>
      <c r="K29" s="5398" t="s">
        <v>2888</v>
      </c>
      <c r="L29" s="5398" t="s">
        <v>2888</v>
      </c>
      <c r="M29" s="5398" t="s">
        <v>2888</v>
      </c>
    </row>
    <row r="30" spans="1:13" ht="12.75" thickBot="1" x14ac:dyDescent="0.25">
      <c r="A30" s="4537"/>
      <c r="B30" s="4578"/>
      <c r="C30" s="4551"/>
      <c r="D30" s="1042" t="s">
        <v>582</v>
      </c>
      <c r="E30" s="5398" t="s">
        <v>2888</v>
      </c>
      <c r="F30" s="5398" t="s">
        <v>2888</v>
      </c>
      <c r="G30" s="5398" t="s">
        <v>2888</v>
      </c>
      <c r="H30" s="5398" t="s">
        <v>2888</v>
      </c>
      <c r="I30" s="5398" t="s">
        <v>2888</v>
      </c>
      <c r="J30" s="5398" t="s">
        <v>2888</v>
      </c>
      <c r="K30" s="5398" t="s">
        <v>2888</v>
      </c>
      <c r="L30" s="5398" t="s">
        <v>2888</v>
      </c>
      <c r="M30" s="5398" t="s">
        <v>2888</v>
      </c>
    </row>
    <row r="31" spans="1:13" x14ac:dyDescent="0.2">
      <c r="A31" s="4537"/>
      <c r="B31" s="4578"/>
      <c r="C31" s="4545" t="s">
        <v>587</v>
      </c>
      <c r="D31" s="1041" t="s">
        <v>580</v>
      </c>
      <c r="E31" s="5398" t="s">
        <v>2888</v>
      </c>
      <c r="F31" s="5398" t="n">
        <v>13.65737193</v>
      </c>
      <c r="G31" s="5398" t="s">
        <v>2888</v>
      </c>
      <c r="H31" s="5398" t="n">
        <v>2.0</v>
      </c>
      <c r="I31" s="5398" t="n">
        <v>1.0</v>
      </c>
      <c r="J31" s="5398" t="s">
        <v>2888</v>
      </c>
      <c r="K31" s="5398" t="n">
        <v>2.606801045</v>
      </c>
      <c r="L31" s="5398" t="s">
        <v>2888</v>
      </c>
      <c r="M31" s="5398" t="s">
        <v>2888</v>
      </c>
    </row>
    <row r="32" spans="1:13" x14ac:dyDescent="0.2">
      <c r="A32" s="4537"/>
      <c r="B32" s="4578"/>
      <c r="C32" s="4546"/>
      <c r="D32" s="1042" t="s">
        <v>581</v>
      </c>
      <c r="E32" s="5398" t="s">
        <v>2888</v>
      </c>
      <c r="F32" s="5398" t="s">
        <v>2888</v>
      </c>
      <c r="G32" s="5398" t="s">
        <v>2888</v>
      </c>
      <c r="H32" s="5398" t="s">
        <v>2888</v>
      </c>
      <c r="I32" s="5398" t="s">
        <v>2888</v>
      </c>
      <c r="J32" s="5398" t="s">
        <v>2888</v>
      </c>
      <c r="K32" s="5398" t="s">
        <v>2888</v>
      </c>
      <c r="L32" s="5398" t="s">
        <v>2888</v>
      </c>
      <c r="M32" s="5398" t="s">
        <v>2888</v>
      </c>
    </row>
    <row r="33" spans="1:13" ht="12.75" thickBot="1" x14ac:dyDescent="0.25">
      <c r="A33" s="4537"/>
      <c r="B33" s="4579"/>
      <c r="C33" s="4547"/>
      <c r="D33" s="1042" t="s">
        <v>582</v>
      </c>
      <c r="E33" s="5398" t="s">
        <v>2888</v>
      </c>
      <c r="F33" s="5398" t="s">
        <v>2888</v>
      </c>
      <c r="G33" s="5398" t="s">
        <v>2888</v>
      </c>
      <c r="H33" s="5398" t="s">
        <v>2888</v>
      </c>
      <c r="I33" s="5398" t="s">
        <v>2888</v>
      </c>
      <c r="J33" s="5398" t="s">
        <v>2888</v>
      </c>
      <c r="K33" s="5398" t="s">
        <v>2888</v>
      </c>
      <c r="L33" s="5398" t="s">
        <v>2888</v>
      </c>
      <c r="M33" s="5398" t="s">
        <v>2888</v>
      </c>
    </row>
    <row r="34" spans="1:13" x14ac:dyDescent="0.2">
      <c r="A34" s="4537"/>
      <c r="B34" s="4539" t="s">
        <v>507</v>
      </c>
      <c r="C34" s="4542" t="s">
        <v>586</v>
      </c>
      <c r="D34" s="1041" t="s">
        <v>580</v>
      </c>
      <c r="E34" s="5398" t="s">
        <v>2888</v>
      </c>
      <c r="F34" s="5398" t="n">
        <v>45.24401955</v>
      </c>
      <c r="G34" s="5398" t="s">
        <v>2888</v>
      </c>
      <c r="H34" s="5398" t="n">
        <v>25.60873468</v>
      </c>
      <c r="I34" s="5398" t="n">
        <v>23.3531038</v>
      </c>
      <c r="J34" s="5398" t="s">
        <v>2888</v>
      </c>
      <c r="K34" s="5398" t="n">
        <v>1.723176884</v>
      </c>
      <c r="L34" s="5398" t="s">
        <v>2888</v>
      </c>
      <c r="M34" s="5398" t="n">
        <v>4.07096509</v>
      </c>
    </row>
    <row r="35" spans="1:13" x14ac:dyDescent="0.2">
      <c r="A35" s="4537"/>
      <c r="B35" s="4548"/>
      <c r="C35" s="4550"/>
      <c r="D35" s="1042" t="s">
        <v>581</v>
      </c>
      <c r="E35" s="5398" t="s">
        <v>2888</v>
      </c>
      <c r="F35" s="5398" t="s">
        <v>2888</v>
      </c>
      <c r="G35" s="5398" t="s">
        <v>2888</v>
      </c>
      <c r="H35" s="5398" t="s">
        <v>2888</v>
      </c>
      <c r="I35" s="5398" t="s">
        <v>2888</v>
      </c>
      <c r="J35" s="5398" t="s">
        <v>2888</v>
      </c>
      <c r="K35" s="5398" t="s">
        <v>2888</v>
      </c>
      <c r="L35" s="5398" t="s">
        <v>2888</v>
      </c>
      <c r="M35" s="5398" t="s">
        <v>2888</v>
      </c>
    </row>
    <row r="36" spans="1:13" ht="12.75" thickBot="1" x14ac:dyDescent="0.25">
      <c r="A36" s="4537"/>
      <c r="B36" s="4548"/>
      <c r="C36" s="4551"/>
      <c r="D36" s="1042" t="s">
        <v>582</v>
      </c>
      <c r="E36" s="5398" t="s">
        <v>2888</v>
      </c>
      <c r="F36" s="5398" t="s">
        <v>2888</v>
      </c>
      <c r="G36" s="5398" t="s">
        <v>2888</v>
      </c>
      <c r="H36" s="5398" t="s">
        <v>2888</v>
      </c>
      <c r="I36" s="5398" t="s">
        <v>2888</v>
      </c>
      <c r="J36" s="5398" t="s">
        <v>2888</v>
      </c>
      <c r="K36" s="5398" t="s">
        <v>2888</v>
      </c>
      <c r="L36" s="5398" t="s">
        <v>2888</v>
      </c>
      <c r="M36" s="5398" t="s">
        <v>2888</v>
      </c>
    </row>
    <row r="37" spans="1:13" x14ac:dyDescent="0.2">
      <c r="A37" s="4537"/>
      <c r="B37" s="4548"/>
      <c r="C37" s="4545" t="s">
        <v>587</v>
      </c>
      <c r="D37" s="1041" t="s">
        <v>580</v>
      </c>
      <c r="E37" s="5398" t="s">
        <v>2888</v>
      </c>
      <c r="F37" s="5398" t="n">
        <v>13.65737193</v>
      </c>
      <c r="G37" s="5398" t="s">
        <v>2888</v>
      </c>
      <c r="H37" s="5398" t="n">
        <v>2.0</v>
      </c>
      <c r="I37" s="5398" t="n">
        <v>1.0</v>
      </c>
      <c r="J37" s="5398" t="s">
        <v>2888</v>
      </c>
      <c r="K37" s="5398" t="n">
        <v>2.606801045</v>
      </c>
      <c r="L37" s="5398" t="s">
        <v>2888</v>
      </c>
      <c r="M37" s="5398" t="n">
        <v>10.0</v>
      </c>
    </row>
    <row r="38" spans="1:13" x14ac:dyDescent="0.2">
      <c r="A38" s="4537"/>
      <c r="B38" s="4548"/>
      <c r="C38" s="4546"/>
      <c r="D38" s="1042" t="s">
        <v>581</v>
      </c>
      <c r="E38" s="5398" t="s">
        <v>2888</v>
      </c>
      <c r="F38" s="5398" t="s">
        <v>2888</v>
      </c>
      <c r="G38" s="5398" t="s">
        <v>2888</v>
      </c>
      <c r="H38" s="5398" t="s">
        <v>2888</v>
      </c>
      <c r="I38" s="5398" t="s">
        <v>2888</v>
      </c>
      <c r="J38" s="5398" t="s">
        <v>2888</v>
      </c>
      <c r="K38" s="5398" t="s">
        <v>2888</v>
      </c>
      <c r="L38" s="5398" t="s">
        <v>2888</v>
      </c>
      <c r="M38" s="5398" t="s">
        <v>2888</v>
      </c>
    </row>
    <row r="39" spans="1:13" ht="12.75" thickBot="1" x14ac:dyDescent="0.25">
      <c r="A39" s="4538"/>
      <c r="B39" s="4549"/>
      <c r="C39" s="4547"/>
      <c r="D39" s="1042" t="s">
        <v>582</v>
      </c>
      <c r="E39" s="5398" t="s">
        <v>2888</v>
      </c>
      <c r="F39" s="5398" t="s">
        <v>2888</v>
      </c>
      <c r="G39" s="5398" t="s">
        <v>2888</v>
      </c>
      <c r="H39" s="5398" t="s">
        <v>2888</v>
      </c>
      <c r="I39" s="5398" t="s">
        <v>2888</v>
      </c>
      <c r="J39" s="5398" t="s">
        <v>2888</v>
      </c>
      <c r="K39" s="5398" t="s">
        <v>2888</v>
      </c>
      <c r="L39" s="5398" t="s">
        <v>2888</v>
      </c>
      <c r="M39" s="5398" t="s">
        <v>2888</v>
      </c>
    </row>
    <row r="40">
      <c r="A40" s="4538"/>
      <c r="B40" s="4549"/>
      <c r="C40" s="4547"/>
      <c r="D40" s="5408" t="s">
        <v>2998</v>
      </c>
      <c r="E40" s="5398" t="s">
        <v>2888</v>
      </c>
      <c r="F40" s="5398" t="s">
        <v>2888</v>
      </c>
      <c r="G40" s="5398" t="s">
        <v>2888</v>
      </c>
      <c r="H40" s="5398" t="s">
        <v>2888</v>
      </c>
      <c r="I40" s="5398" t="n">
        <v>33.67957536</v>
      </c>
      <c r="J40" s="5398" t="s">
        <v>2888</v>
      </c>
      <c r="K40" s="5398" t="s">
        <v>2888</v>
      </c>
      <c r="L40" s="5398" t="s">
        <v>2888</v>
      </c>
      <c r="M40" s="5398" t="n">
        <v>66.32042464</v>
      </c>
    </row>
    <row r="41">
      <c r="A41" s="4538"/>
      <c r="B41" s="4549"/>
      <c r="C41" s="4547"/>
      <c r="D41" s="5408" t="s">
        <v>2999</v>
      </c>
      <c r="E41" s="5398" t="s">
        <v>2888</v>
      </c>
      <c r="F41" s="5398" t="s">
        <v>2888</v>
      </c>
      <c r="G41" s="5398" t="s">
        <v>2888</v>
      </c>
      <c r="H41" s="5398" t="s">
        <v>2888</v>
      </c>
      <c r="I41" s="5398" t="s">
        <v>2888</v>
      </c>
      <c r="J41" s="5398" t="s">
        <v>2888</v>
      </c>
      <c r="K41" s="5398" t="s">
        <v>2888</v>
      </c>
      <c r="L41" s="5398" t="s">
        <v>2888</v>
      </c>
      <c r="M41" s="5398" t="s">
        <v>2888</v>
      </c>
    </row>
    <row r="42">
      <c r="A42" s="4538"/>
      <c r="B42" s="4549"/>
      <c r="C42" s="4547"/>
      <c r="D42" s="5408" t="s">
        <v>3000</v>
      </c>
      <c r="E42" s="5398" t="s">
        <v>2888</v>
      </c>
      <c r="F42" s="5398" t="n">
        <v>93.95701924</v>
      </c>
      <c r="G42" s="5398" t="s">
        <v>2888</v>
      </c>
      <c r="H42" s="5398" t="n">
        <v>0.267754216</v>
      </c>
      <c r="I42" s="5398" t="n">
        <v>0.126938098</v>
      </c>
      <c r="J42" s="5398" t="s">
        <v>2888</v>
      </c>
      <c r="K42" s="5398" t="n">
        <v>5.648288443</v>
      </c>
      <c r="L42" s="5398" t="s">
        <v>2888</v>
      </c>
      <c r="M42" s="5398" t="s">
        <v>2888</v>
      </c>
    </row>
    <row r="43">
      <c r="A43" s="4538"/>
      <c r="B43" s="4549"/>
      <c r="C43" s="4547"/>
      <c r="D43" s="5408" t="s">
        <v>3001</v>
      </c>
      <c r="E43" s="5398" t="s">
        <v>2888</v>
      </c>
      <c r="F43" s="5398" t="s">
        <v>2888</v>
      </c>
      <c r="G43" s="5398" t="s">
        <v>2888</v>
      </c>
      <c r="H43" s="5398" t="s">
        <v>2888</v>
      </c>
      <c r="I43" s="5398" t="s">
        <v>2888</v>
      </c>
      <c r="J43" s="5398" t="s">
        <v>2888</v>
      </c>
      <c r="K43" s="5398" t="s">
        <v>2888</v>
      </c>
      <c r="L43" s="5398" t="s">
        <v>2888</v>
      </c>
      <c r="M43" s="5398" t="s">
        <v>2888</v>
      </c>
    </row>
    <row r="44">
      <c r="A44" s="4538"/>
      <c r="B44" s="4549"/>
      <c r="C44" s="4547"/>
      <c r="D44" s="5408" t="s">
        <v>3002</v>
      </c>
      <c r="E44" s="5398" t="s">
        <v>2888</v>
      </c>
      <c r="F44" s="5398" t="n">
        <v>13.65737193</v>
      </c>
      <c r="G44" s="5398" t="s">
        <v>2888</v>
      </c>
      <c r="H44" s="5398" t="n">
        <v>2.0</v>
      </c>
      <c r="I44" s="5398" t="n">
        <v>1.0</v>
      </c>
      <c r="J44" s="5398" t="s">
        <v>2888</v>
      </c>
      <c r="K44" s="5398" t="n">
        <v>2.606801045</v>
      </c>
      <c r="L44" s="5398" t="s">
        <v>2888</v>
      </c>
      <c r="M44" s="5398" t="s">
        <v>2888</v>
      </c>
    </row>
    <row r="45">
      <c r="A45" s="4538"/>
      <c r="B45" s="4549"/>
      <c r="C45" s="4547"/>
      <c r="D45" s="5408" t="s">
        <v>3003</v>
      </c>
      <c r="E45" s="5398" t="s">
        <v>2888</v>
      </c>
      <c r="F45" s="5398" t="s">
        <v>2888</v>
      </c>
      <c r="G45" s="5398" t="s">
        <v>2888</v>
      </c>
      <c r="H45" s="5398" t="s">
        <v>2888</v>
      </c>
      <c r="I45" s="5398" t="s">
        <v>2888</v>
      </c>
      <c r="J45" s="5398" t="s">
        <v>2888</v>
      </c>
      <c r="K45" s="5398" t="s">
        <v>2888</v>
      </c>
      <c r="L45" s="5398" t="s">
        <v>2888</v>
      </c>
      <c r="M45" s="5398" t="s">
        <v>2888</v>
      </c>
    </row>
    <row r="46">
      <c r="A46" s="4538"/>
      <c r="B46" s="4549"/>
      <c r="C46" s="4547"/>
      <c r="D46" s="5408" t="s">
        <v>3004</v>
      </c>
      <c r="E46" s="5398" t="s">
        <v>2888</v>
      </c>
      <c r="F46" s="5398" t="s">
        <v>2888</v>
      </c>
      <c r="G46" s="5398" t="s">
        <v>2888</v>
      </c>
      <c r="H46" s="5398" t="n">
        <v>100.0</v>
      </c>
      <c r="I46" s="5398" t="s">
        <v>2888</v>
      </c>
      <c r="J46" s="5398" t="s">
        <v>2888</v>
      </c>
      <c r="K46" s="5398" t="s">
        <v>2888</v>
      </c>
      <c r="L46" s="5398" t="s">
        <v>2888</v>
      </c>
      <c r="M46" s="5398" t="s">
        <v>2888</v>
      </c>
    </row>
    <row r="47">
      <c r="A47" s="4538"/>
      <c r="B47" s="4549"/>
      <c r="C47" s="4547"/>
      <c r="D47" s="5408" t="s">
        <v>3005</v>
      </c>
      <c r="E47" s="5398" t="s">
        <v>2888</v>
      </c>
      <c r="F47" s="5398" t="s">
        <v>2888</v>
      </c>
      <c r="G47" s="5398" t="s">
        <v>2888</v>
      </c>
      <c r="H47" s="5398" t="s">
        <v>2888</v>
      </c>
      <c r="I47" s="5398" t="s">
        <v>2888</v>
      </c>
      <c r="J47" s="5398" t="s">
        <v>2888</v>
      </c>
      <c r="K47" s="5398" t="s">
        <v>2888</v>
      </c>
      <c r="L47" s="5398" t="s">
        <v>2888</v>
      </c>
      <c r="M47" s="5398" t="s">
        <v>2888</v>
      </c>
    </row>
    <row r="48">
      <c r="A48" s="4538"/>
      <c r="B48" s="4549"/>
      <c r="C48" s="4547"/>
      <c r="D48" s="5408" t="s">
        <v>3006</v>
      </c>
      <c r="E48" s="5398" t="s">
        <v>2888</v>
      </c>
      <c r="F48" s="5398" t="s">
        <v>2888</v>
      </c>
      <c r="G48" s="5398" t="s">
        <v>2888</v>
      </c>
      <c r="H48" s="5398" t="s">
        <v>2888</v>
      </c>
      <c r="I48" s="5398" t="s">
        <v>2888</v>
      </c>
      <c r="J48" s="5398" t="s">
        <v>2888</v>
      </c>
      <c r="K48" s="5398" t="s">
        <v>2888</v>
      </c>
      <c r="L48" s="5398" t="s">
        <v>2888</v>
      </c>
      <c r="M48" s="5398" t="s">
        <v>2888</v>
      </c>
    </row>
    <row r="49">
      <c r="A49" s="4538"/>
      <c r="B49" s="4549"/>
      <c r="C49" s="4547"/>
      <c r="D49" s="5408" t="s">
        <v>3007</v>
      </c>
      <c r="E49" s="5398" t="s">
        <v>2888</v>
      </c>
      <c r="F49" s="5398" t="n">
        <v>13.65737193</v>
      </c>
      <c r="G49" s="5398" t="s">
        <v>2888</v>
      </c>
      <c r="H49" s="5398" t="n">
        <v>2.0</v>
      </c>
      <c r="I49" s="5398" t="n">
        <v>1.0</v>
      </c>
      <c r="J49" s="5398" t="s">
        <v>2888</v>
      </c>
      <c r="K49" s="5398" t="s">
        <v>2888</v>
      </c>
      <c r="L49" s="5398" t="s">
        <v>2888</v>
      </c>
      <c r="M49" s="5398" t="s">
        <v>2888</v>
      </c>
    </row>
    <row r="50">
      <c r="A50" s="4538"/>
      <c r="B50" s="4549"/>
      <c r="C50" s="4547"/>
      <c r="D50" s="5408" t="s">
        <v>3008</v>
      </c>
      <c r="E50" s="5398" t="s">
        <v>2888</v>
      </c>
      <c r="F50" s="5398" t="s">
        <v>2888</v>
      </c>
      <c r="G50" s="5398" t="s">
        <v>2888</v>
      </c>
      <c r="H50" s="5398" t="s">
        <v>2888</v>
      </c>
      <c r="I50" s="5398" t="s">
        <v>2888</v>
      </c>
      <c r="J50" s="5398" t="s">
        <v>2888</v>
      </c>
      <c r="K50" s="5398" t="s">
        <v>2888</v>
      </c>
      <c r="L50" s="5398" t="s">
        <v>2888</v>
      </c>
      <c r="M50" s="5398" t="s">
        <v>2888</v>
      </c>
    </row>
    <row r="51">
      <c r="A51" s="4538"/>
      <c r="B51" s="4549"/>
      <c r="C51" s="4547"/>
      <c r="D51" s="5408" t="s">
        <v>3009</v>
      </c>
      <c r="E51" s="5398" t="s">
        <v>2888</v>
      </c>
      <c r="F51" s="5398" t="s">
        <v>2888</v>
      </c>
      <c r="G51" s="5398" t="s">
        <v>2888</v>
      </c>
      <c r="H51" s="5398" t="s">
        <v>2888</v>
      </c>
      <c r="I51" s="5398" t="s">
        <v>2888</v>
      </c>
      <c r="J51" s="5398" t="s">
        <v>2888</v>
      </c>
      <c r="K51" s="5398" t="s">
        <v>2888</v>
      </c>
      <c r="L51" s="5398" t="s">
        <v>2888</v>
      </c>
      <c r="M51" s="5398" t="s">
        <v>2888</v>
      </c>
    </row>
    <row r="52">
      <c r="A52" s="4538"/>
      <c r="B52" s="4549"/>
      <c r="C52" s="4547"/>
      <c r="D52" s="5408" t="s">
        <v>3010</v>
      </c>
      <c r="E52" s="5398" t="s">
        <v>2888</v>
      </c>
      <c r="F52" s="5398" t="s">
        <v>2888</v>
      </c>
      <c r="G52" s="5398" t="s">
        <v>2888</v>
      </c>
      <c r="H52" s="5398" t="s">
        <v>2888</v>
      </c>
      <c r="I52" s="5398" t="s">
        <v>2888</v>
      </c>
      <c r="J52" s="5398" t="s">
        <v>2888</v>
      </c>
      <c r="K52" s="5398" t="s">
        <v>2888</v>
      </c>
      <c r="L52" s="5398" t="s">
        <v>2888</v>
      </c>
      <c r="M52" s="5398" t="s">
        <v>2888</v>
      </c>
    </row>
    <row r="53">
      <c r="A53" s="4538"/>
      <c r="B53" s="4549"/>
      <c r="C53" s="4547"/>
      <c r="D53" s="5408" t="s">
        <v>3011</v>
      </c>
      <c r="E53" s="5398" t="s">
        <v>2888</v>
      </c>
      <c r="F53" s="5398" t="s">
        <v>2888</v>
      </c>
      <c r="G53" s="5398" t="s">
        <v>2888</v>
      </c>
      <c r="H53" s="5398" t="s">
        <v>2888</v>
      </c>
      <c r="I53" s="5398" t="s">
        <v>2888</v>
      </c>
      <c r="J53" s="5398" t="s">
        <v>2888</v>
      </c>
      <c r="K53" s="5398" t="s">
        <v>2888</v>
      </c>
      <c r="L53" s="5398" t="s">
        <v>2888</v>
      </c>
      <c r="M53" s="5398" t="s">
        <v>2888</v>
      </c>
    </row>
    <row r="54">
      <c r="A54" s="4538"/>
      <c r="B54" s="4549"/>
      <c r="C54" s="4547"/>
      <c r="D54" s="5408" t="s">
        <v>3012</v>
      </c>
      <c r="E54" s="5398" t="s">
        <v>2888</v>
      </c>
      <c r="F54" s="5398" t="s">
        <v>2888</v>
      </c>
      <c r="G54" s="5398" t="s">
        <v>2888</v>
      </c>
      <c r="H54" s="5398" t="n">
        <v>39.58559049</v>
      </c>
      <c r="I54" s="5398" t="n">
        <v>27.48679255</v>
      </c>
      <c r="J54" s="5398" t="s">
        <v>2888</v>
      </c>
      <c r="K54" s="5398" t="s">
        <v>2888</v>
      </c>
      <c r="L54" s="5398" t="s">
        <v>2888</v>
      </c>
      <c r="M54" s="5398" t="n">
        <v>32.92761696</v>
      </c>
    </row>
    <row r="55">
      <c r="A55" s="4538"/>
      <c r="B55" s="4549"/>
      <c r="C55" s="4547"/>
      <c r="D55" s="5408" t="s">
        <v>3013</v>
      </c>
      <c r="E55" s="5398" t="s">
        <v>2888</v>
      </c>
      <c r="F55" s="5398" t="s">
        <v>2888</v>
      </c>
      <c r="G55" s="5398" t="s">
        <v>2888</v>
      </c>
      <c r="H55" s="5398" t="s">
        <v>2888</v>
      </c>
      <c r="I55" s="5398" t="s">
        <v>2888</v>
      </c>
      <c r="J55" s="5398" t="s">
        <v>2888</v>
      </c>
      <c r="K55" s="5398" t="s">
        <v>2888</v>
      </c>
      <c r="L55" s="5398" t="s">
        <v>2888</v>
      </c>
      <c r="M55" s="5398" t="s">
        <v>2888</v>
      </c>
    </row>
    <row r="56">
      <c r="A56" s="4538"/>
      <c r="B56" s="4549"/>
      <c r="C56" s="4547"/>
      <c r="D56" s="5408" t="s">
        <v>3014</v>
      </c>
      <c r="E56" s="5398" t="s">
        <v>2888</v>
      </c>
      <c r="F56" s="5398" t="n">
        <v>13.65737193</v>
      </c>
      <c r="G56" s="5398" t="s">
        <v>2888</v>
      </c>
      <c r="H56" s="5398" t="n">
        <v>2.0</v>
      </c>
      <c r="I56" s="5398" t="n">
        <v>1.0</v>
      </c>
      <c r="J56" s="5398" t="s">
        <v>2888</v>
      </c>
      <c r="K56" s="5398" t="s">
        <v>2888</v>
      </c>
      <c r="L56" s="5398" t="s">
        <v>2888</v>
      </c>
      <c r="M56" s="5398" t="n">
        <v>10.0</v>
      </c>
    </row>
    <row r="57">
      <c r="A57" s="4538"/>
      <c r="B57" s="4549"/>
      <c r="C57" s="4547"/>
      <c r="D57" s="5408" t="s">
        <v>3015</v>
      </c>
      <c r="E57" s="5398" t="s">
        <v>2888</v>
      </c>
      <c r="F57" s="5398" t="s">
        <v>2888</v>
      </c>
      <c r="G57" s="5398" t="s">
        <v>2888</v>
      </c>
      <c r="H57" s="5398" t="s">
        <v>2888</v>
      </c>
      <c r="I57" s="5398" t="s">
        <v>2888</v>
      </c>
      <c r="J57" s="5398" t="s">
        <v>2888</v>
      </c>
      <c r="K57" s="5398" t="s">
        <v>2888</v>
      </c>
      <c r="L57" s="5398" t="s">
        <v>2888</v>
      </c>
      <c r="M57" s="5398" t="s">
        <v>2888</v>
      </c>
    </row>
    <row r="58">
      <c r="A58" s="4538"/>
      <c r="B58" s="4549"/>
      <c r="C58" s="4547"/>
      <c r="D58" s="5408" t="s">
        <v>3016</v>
      </c>
      <c r="E58" s="5398" t="s">
        <v>2888</v>
      </c>
      <c r="F58" s="5398" t="n">
        <v>44.45343899</v>
      </c>
      <c r="G58" s="5398" t="s">
        <v>2888</v>
      </c>
      <c r="H58" s="5398" t="n">
        <v>21.24815993</v>
      </c>
      <c r="I58" s="5398" t="n">
        <v>34.29840108</v>
      </c>
      <c r="J58" s="5398" t="s">
        <v>2888</v>
      </c>
      <c r="K58" s="5398" t="s">
        <v>2888</v>
      </c>
      <c r="L58" s="5398" t="s">
        <v>2888</v>
      </c>
      <c r="M58" s="5398" t="s">
        <v>2888</v>
      </c>
    </row>
    <row r="59">
      <c r="A59" s="4538"/>
      <c r="B59" s="4549"/>
      <c r="C59" s="4547"/>
      <c r="D59" s="5408" t="s">
        <v>3017</v>
      </c>
      <c r="E59" s="5398" t="s">
        <v>2888</v>
      </c>
      <c r="F59" s="5398" t="s">
        <v>2888</v>
      </c>
      <c r="G59" s="5398" t="s">
        <v>2888</v>
      </c>
      <c r="H59" s="5398" t="s">
        <v>2888</v>
      </c>
      <c r="I59" s="5398" t="s">
        <v>2888</v>
      </c>
      <c r="J59" s="5398" t="s">
        <v>2888</v>
      </c>
      <c r="K59" s="5398" t="s">
        <v>2888</v>
      </c>
      <c r="L59" s="5398" t="s">
        <v>2888</v>
      </c>
      <c r="M59" s="5398" t="s">
        <v>2888</v>
      </c>
    </row>
    <row r="60">
      <c r="A60" s="4538"/>
      <c r="B60" s="4549"/>
      <c r="C60" s="4547"/>
      <c r="D60" s="5408" t="s">
        <v>3018</v>
      </c>
      <c r="E60" s="5398" t="s">
        <v>2888</v>
      </c>
      <c r="F60" s="5398" t="s">
        <v>2888</v>
      </c>
      <c r="G60" s="5398" t="s">
        <v>2888</v>
      </c>
      <c r="H60" s="5398" t="s">
        <v>2888</v>
      </c>
      <c r="I60" s="5398" t="s">
        <v>2888</v>
      </c>
      <c r="J60" s="5398" t="s">
        <v>2888</v>
      </c>
      <c r="K60" s="5398" t="s">
        <v>2888</v>
      </c>
      <c r="L60" s="5398" t="s">
        <v>2888</v>
      </c>
      <c r="M60" s="5398" t="s">
        <v>2888</v>
      </c>
    </row>
    <row r="61">
      <c r="A61" s="4538"/>
      <c r="B61" s="4549"/>
      <c r="C61" s="4547"/>
      <c r="D61" s="5408" t="s">
        <v>3019</v>
      </c>
      <c r="E61" s="5398" t="s">
        <v>2888</v>
      </c>
      <c r="F61" s="5398" t="n">
        <v>13.65737193</v>
      </c>
      <c r="G61" s="5398" t="s">
        <v>2888</v>
      </c>
      <c r="H61" s="5398" t="n">
        <v>2.0</v>
      </c>
      <c r="I61" s="5398" t="n">
        <v>1.0</v>
      </c>
      <c r="J61" s="5398" t="s">
        <v>2888</v>
      </c>
      <c r="K61" s="5398" t="s">
        <v>2888</v>
      </c>
      <c r="L61" s="5398" t="s">
        <v>2888</v>
      </c>
      <c r="M61" s="5398" t="s">
        <v>2888</v>
      </c>
    </row>
    <row r="62">
      <c r="A62" s="4538"/>
      <c r="B62" s="4549"/>
      <c r="C62" s="4547"/>
      <c r="D62" s="5408" t="s">
        <v>3020</v>
      </c>
      <c r="E62" s="5398" t="s">
        <v>2888</v>
      </c>
      <c r="F62" s="5398" t="s">
        <v>2888</v>
      </c>
      <c r="G62" s="5398" t="s">
        <v>2888</v>
      </c>
      <c r="H62" s="5398" t="s">
        <v>2888</v>
      </c>
      <c r="I62" s="5398" t="s">
        <v>2888</v>
      </c>
      <c r="J62" s="5398" t="s">
        <v>2888</v>
      </c>
      <c r="K62" s="5398" t="s">
        <v>2888</v>
      </c>
      <c r="L62" s="5398" t="s">
        <v>2888</v>
      </c>
      <c r="M62" s="5398" t="s">
        <v>2888</v>
      </c>
    </row>
    <row r="63">
      <c r="A63" s="4538"/>
      <c r="B63" s="4549"/>
      <c r="C63" s="4547"/>
      <c r="D63" s="5408" t="s">
        <v>3021</v>
      </c>
      <c r="E63" s="5398" t="s">
        <v>2888</v>
      </c>
      <c r="F63" s="5398" t="s">
        <v>2888</v>
      </c>
      <c r="G63" s="5398" t="s">
        <v>2888</v>
      </c>
      <c r="H63" s="5398" t="s">
        <v>2888</v>
      </c>
      <c r="I63" s="5398" t="s">
        <v>2888</v>
      </c>
      <c r="J63" s="5398" t="s">
        <v>2888</v>
      </c>
      <c r="K63" s="5398" t="s">
        <v>2888</v>
      </c>
      <c r="L63" s="5398" t="s">
        <v>2888</v>
      </c>
      <c r="M63" s="5398" t="s">
        <v>2888</v>
      </c>
    </row>
    <row r="64">
      <c r="A64" s="4538"/>
      <c r="B64" s="4549"/>
      <c r="C64" s="4547"/>
      <c r="D64" s="5408" t="s">
        <v>3022</v>
      </c>
      <c r="E64" s="5398" t="s">
        <v>2888</v>
      </c>
      <c r="F64" s="5398" t="s">
        <v>2888</v>
      </c>
      <c r="G64" s="5398" t="s">
        <v>2888</v>
      </c>
      <c r="H64" s="5398" t="s">
        <v>2888</v>
      </c>
      <c r="I64" s="5398" t="n">
        <v>34.50097935</v>
      </c>
      <c r="J64" s="5398" t="s">
        <v>2888</v>
      </c>
      <c r="K64" s="5398" t="s">
        <v>2888</v>
      </c>
      <c r="L64" s="5398" t="s">
        <v>2888</v>
      </c>
      <c r="M64" s="5398" t="n">
        <v>65.49902065</v>
      </c>
    </row>
    <row r="65">
      <c r="A65" s="4538"/>
      <c r="B65" s="4549"/>
      <c r="C65" s="4547"/>
      <c r="D65" s="5408" t="s">
        <v>3023</v>
      </c>
      <c r="E65" s="5398" t="s">
        <v>2888</v>
      </c>
      <c r="F65" s="5398" t="s">
        <v>2888</v>
      </c>
      <c r="G65" s="5398" t="s">
        <v>2888</v>
      </c>
      <c r="H65" s="5398" t="s">
        <v>2888</v>
      </c>
      <c r="I65" s="5398" t="s">
        <v>2888</v>
      </c>
      <c r="J65" s="5398" t="s">
        <v>2888</v>
      </c>
      <c r="K65" s="5398" t="s">
        <v>2888</v>
      </c>
      <c r="L65" s="5398" t="s">
        <v>2888</v>
      </c>
      <c r="M65" s="5398" t="s">
        <v>2888</v>
      </c>
    </row>
    <row r="66">
      <c r="A66" s="4538"/>
      <c r="B66" s="4549"/>
      <c r="C66" s="4547"/>
      <c r="D66" s="5408" t="s">
        <v>3024</v>
      </c>
      <c r="E66" s="5398" t="s">
        <v>2888</v>
      </c>
      <c r="F66" s="5398" t="s">
        <v>2888</v>
      </c>
      <c r="G66" s="5398" t="s">
        <v>2888</v>
      </c>
      <c r="H66" s="5398" t="s">
        <v>2888</v>
      </c>
      <c r="I66" s="5398" t="s">
        <v>2888</v>
      </c>
      <c r="J66" s="5398" t="s">
        <v>2888</v>
      </c>
      <c r="K66" s="5398" t="s">
        <v>2888</v>
      </c>
      <c r="L66" s="5398" t="s">
        <v>2888</v>
      </c>
      <c r="M66" s="5398" t="s">
        <v>2888</v>
      </c>
    </row>
    <row r="67">
      <c r="A67" s="4538"/>
      <c r="B67" s="4549"/>
      <c r="C67" s="4547"/>
      <c r="D67" s="5408" t="s">
        <v>3025</v>
      </c>
      <c r="E67" s="5398" t="s">
        <v>2888</v>
      </c>
      <c r="F67" s="5398" t="n">
        <v>13.65737193</v>
      </c>
      <c r="G67" s="5398" t="s">
        <v>2888</v>
      </c>
      <c r="H67" s="5398" t="s">
        <v>2888</v>
      </c>
      <c r="I67" s="5398" t="n">
        <v>1.0</v>
      </c>
      <c r="J67" s="5398" t="s">
        <v>2888</v>
      </c>
      <c r="K67" s="5398" t="s">
        <v>2888</v>
      </c>
      <c r="L67" s="5398" t="s">
        <v>2888</v>
      </c>
      <c r="M67" s="5398" t="n">
        <v>10.0</v>
      </c>
    </row>
    <row r="68">
      <c r="A68" s="4538"/>
      <c r="B68" s="4549"/>
      <c r="C68" s="4547"/>
      <c r="D68" s="5408" t="s">
        <v>3026</v>
      </c>
      <c r="E68" s="5398" t="s">
        <v>2888</v>
      </c>
      <c r="F68" s="5398" t="s">
        <v>2888</v>
      </c>
      <c r="G68" s="5398" t="s">
        <v>2888</v>
      </c>
      <c r="H68" s="5398" t="s">
        <v>2888</v>
      </c>
      <c r="I68" s="5398" t="s">
        <v>2888</v>
      </c>
      <c r="J68" s="5398" t="s">
        <v>2888</v>
      </c>
      <c r="K68" s="5398" t="s">
        <v>2888</v>
      </c>
      <c r="L68" s="5398" t="s">
        <v>2888</v>
      </c>
      <c r="M68" s="5398" t="s">
        <v>2888</v>
      </c>
    </row>
    <row r="69">
      <c r="A69" s="4538"/>
      <c r="B69" s="4549"/>
      <c r="C69" s="4547"/>
      <c r="D69" s="5408" t="s">
        <v>3027</v>
      </c>
      <c r="E69" s="5398" t="s">
        <v>2888</v>
      </c>
      <c r="F69" s="5398" t="s">
        <v>2888</v>
      </c>
      <c r="G69" s="5398" t="s">
        <v>2888</v>
      </c>
      <c r="H69" s="5398" t="s">
        <v>2888</v>
      </c>
      <c r="I69" s="5398" t="s">
        <v>2888</v>
      </c>
      <c r="J69" s="5398" t="s">
        <v>2888</v>
      </c>
      <c r="K69" s="5398" t="s">
        <v>2888</v>
      </c>
      <c r="L69" s="5398" t="s">
        <v>2888</v>
      </c>
      <c r="M69" s="5398" t="s">
        <v>2888</v>
      </c>
    </row>
    <row r="70">
      <c r="A70" s="4538"/>
      <c r="B70" s="4549"/>
      <c r="C70" s="4547"/>
      <c r="D70" s="5408" t="s">
        <v>3028</v>
      </c>
      <c r="E70" s="5398" t="s">
        <v>2888</v>
      </c>
      <c r="F70" s="5398" t="s">
        <v>2888</v>
      </c>
      <c r="G70" s="5398" t="s">
        <v>2888</v>
      </c>
      <c r="H70" s="5398" t="s">
        <v>2888</v>
      </c>
      <c r="I70" s="5398" t="n">
        <v>34.50097935</v>
      </c>
      <c r="J70" s="5398" t="s">
        <v>2888</v>
      </c>
      <c r="K70" s="5398" t="s">
        <v>2888</v>
      </c>
      <c r="L70" s="5398" t="s">
        <v>2888</v>
      </c>
      <c r="M70" s="5398" t="n">
        <v>65.49902065</v>
      </c>
    </row>
    <row r="71">
      <c r="A71" s="4538"/>
      <c r="B71" s="4549"/>
      <c r="C71" s="4547"/>
      <c r="D71" s="5408" t="s">
        <v>3029</v>
      </c>
      <c r="E71" s="5398" t="s">
        <v>2888</v>
      </c>
      <c r="F71" s="5398" t="s">
        <v>2888</v>
      </c>
      <c r="G71" s="5398" t="s">
        <v>2888</v>
      </c>
      <c r="H71" s="5398" t="s">
        <v>2888</v>
      </c>
      <c r="I71" s="5398" t="s">
        <v>2888</v>
      </c>
      <c r="J71" s="5398" t="s">
        <v>2888</v>
      </c>
      <c r="K71" s="5398" t="s">
        <v>2888</v>
      </c>
      <c r="L71" s="5398" t="s">
        <v>2888</v>
      </c>
      <c r="M71" s="5398" t="s">
        <v>2888</v>
      </c>
    </row>
    <row r="72">
      <c r="A72" s="4538"/>
      <c r="B72" s="4549"/>
      <c r="C72" s="4547"/>
      <c r="D72" s="5408" t="s">
        <v>3030</v>
      </c>
      <c r="E72" s="5398" t="s">
        <v>2888</v>
      </c>
      <c r="F72" s="5398" t="s">
        <v>2888</v>
      </c>
      <c r="G72" s="5398" t="s">
        <v>2888</v>
      </c>
      <c r="H72" s="5398" t="s">
        <v>2888</v>
      </c>
      <c r="I72" s="5398" t="s">
        <v>2888</v>
      </c>
      <c r="J72" s="5398" t="s">
        <v>2888</v>
      </c>
      <c r="K72" s="5398" t="s">
        <v>2888</v>
      </c>
      <c r="L72" s="5398" t="s">
        <v>2888</v>
      </c>
      <c r="M72" s="5398" t="s">
        <v>2888</v>
      </c>
    </row>
    <row r="73">
      <c r="A73" s="4538"/>
      <c r="B73" s="4549"/>
      <c r="C73" s="4547"/>
      <c r="D73" s="5408" t="s">
        <v>3031</v>
      </c>
      <c r="E73" s="5398" t="s">
        <v>2888</v>
      </c>
      <c r="F73" s="5398" t="n">
        <v>13.65737193</v>
      </c>
      <c r="G73" s="5398" t="s">
        <v>2888</v>
      </c>
      <c r="H73" s="5398" t="s">
        <v>2888</v>
      </c>
      <c r="I73" s="5398" t="n">
        <v>1.0</v>
      </c>
      <c r="J73" s="5398" t="s">
        <v>2888</v>
      </c>
      <c r="K73" s="5398" t="s">
        <v>2888</v>
      </c>
      <c r="L73" s="5398" t="s">
        <v>2888</v>
      </c>
      <c r="M73" s="5398" t="n">
        <v>10.0</v>
      </c>
    </row>
    <row r="74">
      <c r="A74" s="4538"/>
      <c r="B74" s="4549"/>
      <c r="C74" s="4547"/>
      <c r="D74" s="5408" t="s">
        <v>3032</v>
      </c>
      <c r="E74" s="5398" t="s">
        <v>2888</v>
      </c>
      <c r="F74" s="5398" t="s">
        <v>2888</v>
      </c>
      <c r="G74" s="5398" t="s">
        <v>2888</v>
      </c>
      <c r="H74" s="5398" t="s">
        <v>2888</v>
      </c>
      <c r="I74" s="5398" t="s">
        <v>2888</v>
      </c>
      <c r="J74" s="5398" t="s">
        <v>2888</v>
      </c>
      <c r="K74" s="5398" t="s">
        <v>2888</v>
      </c>
      <c r="L74" s="5398" t="s">
        <v>2888</v>
      </c>
      <c r="M74" s="5398" t="s">
        <v>2888</v>
      </c>
    </row>
    <row r="75">
      <c r="A75" s="4538"/>
      <c r="B75" s="4549"/>
      <c r="C75" s="4547"/>
      <c r="D75" s="5408" t="s">
        <v>3033</v>
      </c>
      <c r="E75" s="5398" t="s">
        <v>2888</v>
      </c>
      <c r="F75" s="5398" t="s">
        <v>2888</v>
      </c>
      <c r="G75" s="5398" t="s">
        <v>2888</v>
      </c>
      <c r="H75" s="5398" t="s">
        <v>2888</v>
      </c>
      <c r="I75" s="5398" t="s">
        <v>2888</v>
      </c>
      <c r="J75" s="5398" t="s">
        <v>2888</v>
      </c>
      <c r="K75" s="5398" t="s">
        <v>2888</v>
      </c>
      <c r="L75" s="5398" t="s">
        <v>2888</v>
      </c>
      <c r="M75" s="5398" t="s">
        <v>2888</v>
      </c>
    </row>
    <row r="76">
      <c r="A76" s="4538"/>
      <c r="B76" s="4549"/>
      <c r="C76" s="4547"/>
      <c r="D76" s="5408" t="s">
        <v>3034</v>
      </c>
      <c r="E76" s="5398" t="s">
        <v>2888</v>
      </c>
      <c r="F76" s="5398" t="s">
        <v>2888</v>
      </c>
      <c r="G76" s="5398" t="s">
        <v>2888</v>
      </c>
      <c r="H76" s="5398" t="s">
        <v>2888</v>
      </c>
      <c r="I76" s="5398" t="n">
        <v>9.995551832</v>
      </c>
      <c r="J76" s="5398" t="s">
        <v>2888</v>
      </c>
      <c r="K76" s="5398" t="s">
        <v>2888</v>
      </c>
      <c r="L76" s="5398" t="s">
        <v>2888</v>
      </c>
      <c r="M76" s="5398" t="n">
        <v>90.00444817</v>
      </c>
    </row>
    <row r="77">
      <c r="A77" s="4538"/>
      <c r="B77" s="4549"/>
      <c r="C77" s="4547"/>
      <c r="D77" s="5408" t="s">
        <v>3035</v>
      </c>
      <c r="E77" s="5398" t="s">
        <v>2888</v>
      </c>
      <c r="F77" s="5398" t="s">
        <v>2888</v>
      </c>
      <c r="G77" s="5398" t="s">
        <v>2888</v>
      </c>
      <c r="H77" s="5398" t="s">
        <v>2888</v>
      </c>
      <c r="I77" s="5398" t="s">
        <v>2888</v>
      </c>
      <c r="J77" s="5398" t="s">
        <v>2888</v>
      </c>
      <c r="K77" s="5398" t="s">
        <v>2888</v>
      </c>
      <c r="L77" s="5398" t="s">
        <v>2888</v>
      </c>
      <c r="M77" s="5398" t="s">
        <v>2888</v>
      </c>
    </row>
    <row r="78">
      <c r="A78" s="4538"/>
      <c r="B78" s="4549"/>
      <c r="C78" s="4547"/>
      <c r="D78" s="5408" t="s">
        <v>3036</v>
      </c>
      <c r="E78" s="5398" t="s">
        <v>2888</v>
      </c>
      <c r="F78" s="5398" t="s">
        <v>2888</v>
      </c>
      <c r="G78" s="5398" t="s">
        <v>2888</v>
      </c>
      <c r="H78" s="5398" t="s">
        <v>2888</v>
      </c>
      <c r="I78" s="5398" t="s">
        <v>2888</v>
      </c>
      <c r="J78" s="5398" t="s">
        <v>2888</v>
      </c>
      <c r="K78" s="5398" t="s">
        <v>2888</v>
      </c>
      <c r="L78" s="5398" t="s">
        <v>2888</v>
      </c>
      <c r="M78" s="5398" t="s">
        <v>2888</v>
      </c>
    </row>
    <row r="79">
      <c r="A79" s="4538"/>
      <c r="B79" s="4549"/>
      <c r="C79" s="4547"/>
      <c r="D79" s="5408" t="s">
        <v>3037</v>
      </c>
      <c r="E79" s="5398" t="s">
        <v>2888</v>
      </c>
      <c r="F79" s="5398" t="n">
        <v>13.65737193</v>
      </c>
      <c r="G79" s="5398" t="s">
        <v>2888</v>
      </c>
      <c r="H79" s="5398" t="s">
        <v>2888</v>
      </c>
      <c r="I79" s="5398" t="n">
        <v>1.0</v>
      </c>
      <c r="J79" s="5398" t="s">
        <v>2888</v>
      </c>
      <c r="K79" s="5398" t="s">
        <v>2888</v>
      </c>
      <c r="L79" s="5398" t="s">
        <v>2888</v>
      </c>
      <c r="M79" s="5398" t="n">
        <v>10.0</v>
      </c>
    </row>
    <row r="80">
      <c r="A80" s="4538"/>
      <c r="B80" s="4549"/>
      <c r="C80" s="4547"/>
      <c r="D80" s="5408" t="s">
        <v>3038</v>
      </c>
      <c r="E80" s="5398" t="s">
        <v>2888</v>
      </c>
      <c r="F80" s="5398" t="s">
        <v>2888</v>
      </c>
      <c r="G80" s="5398" t="s">
        <v>2888</v>
      </c>
      <c r="H80" s="5398" t="s">
        <v>2888</v>
      </c>
      <c r="I80" s="5398" t="s">
        <v>2888</v>
      </c>
      <c r="J80" s="5398" t="s">
        <v>2888</v>
      </c>
      <c r="K80" s="5398" t="s">
        <v>2888</v>
      </c>
      <c r="L80" s="5398" t="s">
        <v>2888</v>
      </c>
      <c r="M80" s="5398" t="s">
        <v>2888</v>
      </c>
    </row>
    <row r="81">
      <c r="A81" s="4538"/>
      <c r="B81" s="4549"/>
      <c r="C81" s="4547"/>
      <c r="D81" s="5408" t="s">
        <v>3039</v>
      </c>
      <c r="E81" s="5398" t="s">
        <v>2888</v>
      </c>
      <c r="F81" s="5398" t="s">
        <v>2888</v>
      </c>
      <c r="G81" s="5398" t="s">
        <v>2888</v>
      </c>
      <c r="H81" s="5398" t="s">
        <v>2888</v>
      </c>
      <c r="I81" s="5398" t="s">
        <v>2888</v>
      </c>
      <c r="J81" s="5398" t="s">
        <v>2888</v>
      </c>
      <c r="K81" s="5398" t="s">
        <v>2888</v>
      </c>
      <c r="L81" s="5398" t="s">
        <v>2888</v>
      </c>
      <c r="M81" s="5398" t="s">
        <v>2888</v>
      </c>
    </row>
    <row r="82">
      <c r="A82" s="4538"/>
      <c r="B82" s="4549"/>
      <c r="C82" s="4547"/>
      <c r="D82" s="5408" t="s">
        <v>3040</v>
      </c>
      <c r="E82" s="5398" t="s">
        <v>2888</v>
      </c>
      <c r="F82" s="5398" t="s">
        <v>2888</v>
      </c>
      <c r="G82" s="5398" t="s">
        <v>2888</v>
      </c>
      <c r="H82" s="5398" t="n">
        <v>74.37648988</v>
      </c>
      <c r="I82" s="5398" t="n">
        <v>25.62351012</v>
      </c>
      <c r="J82" s="5398" t="s">
        <v>2888</v>
      </c>
      <c r="K82" s="5398" t="s">
        <v>2888</v>
      </c>
      <c r="L82" s="5398" t="s">
        <v>2888</v>
      </c>
      <c r="M82" s="5398" t="s">
        <v>2888</v>
      </c>
    </row>
    <row r="83">
      <c r="A83" s="4538"/>
      <c r="B83" s="4549"/>
      <c r="C83" s="4547"/>
      <c r="D83" s="5408" t="s">
        <v>3041</v>
      </c>
      <c r="E83" s="5398" t="s">
        <v>2888</v>
      </c>
      <c r="F83" s="5398" t="s">
        <v>2888</v>
      </c>
      <c r="G83" s="5398" t="s">
        <v>2888</v>
      </c>
      <c r="H83" s="5398" t="s">
        <v>2888</v>
      </c>
      <c r="I83" s="5398" t="s">
        <v>2888</v>
      </c>
      <c r="J83" s="5398" t="s">
        <v>2888</v>
      </c>
      <c r="K83" s="5398" t="s">
        <v>2888</v>
      </c>
      <c r="L83" s="5398" t="s">
        <v>2888</v>
      </c>
      <c r="M83" s="5398" t="s">
        <v>2888</v>
      </c>
    </row>
    <row r="84">
      <c r="A84" s="4538"/>
      <c r="B84" s="4549"/>
      <c r="C84" s="4547"/>
      <c r="D84" s="5408" t="s">
        <v>3042</v>
      </c>
      <c r="E84" s="5398" t="s">
        <v>2888</v>
      </c>
      <c r="F84" s="5398" t="s">
        <v>2888</v>
      </c>
      <c r="G84" s="5398" t="s">
        <v>2888</v>
      </c>
      <c r="H84" s="5398" t="s">
        <v>2888</v>
      </c>
      <c r="I84" s="5398" t="s">
        <v>2888</v>
      </c>
      <c r="J84" s="5398" t="s">
        <v>2888</v>
      </c>
      <c r="K84" s="5398" t="s">
        <v>2888</v>
      </c>
      <c r="L84" s="5398" t="s">
        <v>2888</v>
      </c>
      <c r="M84" s="5398" t="s">
        <v>2888</v>
      </c>
    </row>
    <row r="85">
      <c r="A85" s="4538"/>
      <c r="B85" s="4549"/>
      <c r="C85" s="4547"/>
      <c r="D85" s="5408" t="s">
        <v>3043</v>
      </c>
      <c r="E85" s="5398" t="s">
        <v>2888</v>
      </c>
      <c r="F85" s="5398" t="n">
        <v>13.65737193</v>
      </c>
      <c r="G85" s="5398" t="s">
        <v>2888</v>
      </c>
      <c r="H85" s="5398" t="n">
        <v>2.0</v>
      </c>
      <c r="I85" s="5398" t="n">
        <v>1.0</v>
      </c>
      <c r="J85" s="5398" t="s">
        <v>2888</v>
      </c>
      <c r="K85" s="5398" t="s">
        <v>2888</v>
      </c>
      <c r="L85" s="5398" t="s">
        <v>2888</v>
      </c>
      <c r="M85" s="5398" t="s">
        <v>2888</v>
      </c>
    </row>
    <row r="86">
      <c r="A86" s="4538"/>
      <c r="B86" s="4549"/>
      <c r="C86" s="4547"/>
      <c r="D86" s="5408" t="s">
        <v>3044</v>
      </c>
      <c r="E86" s="5398" t="s">
        <v>2888</v>
      </c>
      <c r="F86" s="5398" t="s">
        <v>2888</v>
      </c>
      <c r="G86" s="5398" t="s">
        <v>2888</v>
      </c>
      <c r="H86" s="5398" t="s">
        <v>2888</v>
      </c>
      <c r="I86" s="5398" t="s">
        <v>2888</v>
      </c>
      <c r="J86" s="5398" t="s">
        <v>2888</v>
      </c>
      <c r="K86" s="5398" t="s">
        <v>2888</v>
      </c>
      <c r="L86" s="5398" t="s">
        <v>2888</v>
      </c>
      <c r="M86" s="5398" t="s">
        <v>2888</v>
      </c>
    </row>
    <row r="87">
      <c r="A87" s="4538"/>
      <c r="B87" s="4549"/>
      <c r="C87" s="4547"/>
      <c r="D87" s="5408" t="s">
        <v>3045</v>
      </c>
      <c r="E87" s="5398" t="s">
        <v>2888</v>
      </c>
      <c r="F87" s="5398" t="s">
        <v>2888</v>
      </c>
      <c r="G87" s="5398" t="s">
        <v>2888</v>
      </c>
      <c r="H87" s="5398" t="s">
        <v>2888</v>
      </c>
      <c r="I87" s="5398" t="s">
        <v>2888</v>
      </c>
      <c r="J87" s="5398" t="s">
        <v>2888</v>
      </c>
      <c r="K87" s="5398" t="s">
        <v>2888</v>
      </c>
      <c r="L87" s="5398" t="s">
        <v>2888</v>
      </c>
      <c r="M87" s="5398" t="s">
        <v>2888</v>
      </c>
    </row>
    <row r="88">
      <c r="A88" s="4538"/>
      <c r="B88" s="4549"/>
      <c r="C88" s="4547"/>
      <c r="D88" s="5408" t="s">
        <v>3046</v>
      </c>
      <c r="E88" s="5398" t="s">
        <v>2888</v>
      </c>
      <c r="F88" s="5398" t="s">
        <v>2888</v>
      </c>
      <c r="G88" s="5398" t="s">
        <v>2888</v>
      </c>
      <c r="H88" s="5398" t="n">
        <v>79.30725004</v>
      </c>
      <c r="I88" s="5398" t="n">
        <v>20.69274996</v>
      </c>
      <c r="J88" s="5398" t="s">
        <v>2888</v>
      </c>
      <c r="K88" s="5398" t="s">
        <v>2888</v>
      </c>
      <c r="L88" s="5398" t="s">
        <v>2888</v>
      </c>
      <c r="M88" s="5398" t="s">
        <v>2888</v>
      </c>
    </row>
    <row r="89">
      <c r="A89" s="4538"/>
      <c r="B89" s="4549"/>
      <c r="C89" s="4547"/>
      <c r="D89" s="5408" t="s">
        <v>3047</v>
      </c>
      <c r="E89" s="5398" t="s">
        <v>2888</v>
      </c>
      <c r="F89" s="5398" t="s">
        <v>2888</v>
      </c>
      <c r="G89" s="5398" t="s">
        <v>2888</v>
      </c>
      <c r="H89" s="5398" t="s">
        <v>2888</v>
      </c>
      <c r="I89" s="5398" t="s">
        <v>2888</v>
      </c>
      <c r="J89" s="5398" t="s">
        <v>2888</v>
      </c>
      <c r="K89" s="5398" t="s">
        <v>2888</v>
      </c>
      <c r="L89" s="5398" t="s">
        <v>2888</v>
      </c>
      <c r="M89" s="5398" t="s">
        <v>2888</v>
      </c>
    </row>
    <row r="90">
      <c r="A90" s="4538"/>
      <c r="B90" s="4549"/>
      <c r="C90" s="4547"/>
      <c r="D90" s="5408" t="s">
        <v>3048</v>
      </c>
      <c r="E90" s="5398" t="s">
        <v>2888</v>
      </c>
      <c r="F90" s="5398" t="s">
        <v>2888</v>
      </c>
      <c r="G90" s="5398" t="s">
        <v>2888</v>
      </c>
      <c r="H90" s="5398" t="s">
        <v>2888</v>
      </c>
      <c r="I90" s="5398" t="s">
        <v>2888</v>
      </c>
      <c r="J90" s="5398" t="s">
        <v>2888</v>
      </c>
      <c r="K90" s="5398" t="s">
        <v>2888</v>
      </c>
      <c r="L90" s="5398" t="s">
        <v>2888</v>
      </c>
      <c r="M90" s="5398" t="s">
        <v>2888</v>
      </c>
    </row>
    <row r="91">
      <c r="A91" s="4538"/>
      <c r="B91" s="4549"/>
      <c r="C91" s="4547"/>
      <c r="D91" s="5408" t="s">
        <v>3049</v>
      </c>
      <c r="E91" s="5398" t="s">
        <v>2888</v>
      </c>
      <c r="F91" s="5398" t="n">
        <v>13.65737193</v>
      </c>
      <c r="G91" s="5398" t="s">
        <v>2888</v>
      </c>
      <c r="H91" s="5398" t="n">
        <v>2.0</v>
      </c>
      <c r="I91" s="5398" t="n">
        <v>1.0</v>
      </c>
      <c r="J91" s="5398" t="s">
        <v>2888</v>
      </c>
      <c r="K91" s="5398" t="s">
        <v>2888</v>
      </c>
      <c r="L91" s="5398" t="s">
        <v>2888</v>
      </c>
      <c r="M91" s="5398" t="s">
        <v>2888</v>
      </c>
    </row>
    <row r="92">
      <c r="A92" s="4538"/>
      <c r="B92" s="4549"/>
      <c r="C92" s="4547"/>
      <c r="D92" s="5408" t="s">
        <v>3050</v>
      </c>
      <c r="E92" s="5398" t="s">
        <v>2888</v>
      </c>
      <c r="F92" s="5398" t="s">
        <v>2888</v>
      </c>
      <c r="G92" s="5398" t="s">
        <v>2888</v>
      </c>
      <c r="H92" s="5398" t="s">
        <v>2888</v>
      </c>
      <c r="I92" s="5398" t="s">
        <v>2888</v>
      </c>
      <c r="J92" s="5398" t="s">
        <v>2888</v>
      </c>
      <c r="K92" s="5398" t="s">
        <v>2888</v>
      </c>
      <c r="L92" s="5398" t="s">
        <v>2888</v>
      </c>
      <c r="M92" s="5398" t="s">
        <v>2888</v>
      </c>
    </row>
    <row r="93">
      <c r="A93" s="4538"/>
      <c r="B93" s="4549"/>
      <c r="C93" s="4547"/>
      <c r="D93" s="5408" t="s">
        <v>3051</v>
      </c>
      <c r="E93" s="5398" t="s">
        <v>2888</v>
      </c>
      <c r="F93" s="5398" t="s">
        <v>2888</v>
      </c>
      <c r="G93" s="5398" t="s">
        <v>2888</v>
      </c>
      <c r="H93" s="5398" t="s">
        <v>2888</v>
      </c>
      <c r="I93" s="5398" t="s">
        <v>2888</v>
      </c>
      <c r="J93" s="5398" t="s">
        <v>2888</v>
      </c>
      <c r="K93" s="5398" t="s">
        <v>2888</v>
      </c>
      <c r="L93" s="5398" t="s">
        <v>2888</v>
      </c>
      <c r="M93" s="5398" t="s">
        <v>2888</v>
      </c>
    </row>
    <row r="94">
      <c r="A94" s="4538"/>
      <c r="B94" s="4549"/>
      <c r="C94" s="4547"/>
      <c r="D94" s="5408" t="s">
        <v>3052</v>
      </c>
      <c r="E94" s="5398" t="s">
        <v>2888</v>
      </c>
      <c r="F94" s="5398" t="s">
        <v>2888</v>
      </c>
      <c r="G94" s="5398" t="s">
        <v>2888</v>
      </c>
      <c r="H94" s="5398" t="s">
        <v>2888</v>
      </c>
      <c r="I94" s="5398" t="n">
        <v>2.69419969</v>
      </c>
      <c r="J94" s="5398" t="s">
        <v>2888</v>
      </c>
      <c r="K94" s="5398" t="s">
        <v>2888</v>
      </c>
      <c r="L94" s="5398" t="s">
        <v>2888</v>
      </c>
      <c r="M94" s="5398" t="n">
        <v>97.30580031</v>
      </c>
    </row>
    <row r="95">
      <c r="A95" s="4538"/>
      <c r="B95" s="4549"/>
      <c r="C95" s="4547"/>
      <c r="D95" s="5408" t="s">
        <v>3053</v>
      </c>
      <c r="E95" s="5398" t="s">
        <v>2888</v>
      </c>
      <c r="F95" s="5398" t="s">
        <v>2888</v>
      </c>
      <c r="G95" s="5398" t="s">
        <v>2888</v>
      </c>
      <c r="H95" s="5398" t="s">
        <v>2888</v>
      </c>
      <c r="I95" s="5398" t="s">
        <v>2888</v>
      </c>
      <c r="J95" s="5398" t="s">
        <v>2888</v>
      </c>
      <c r="K95" s="5398" t="s">
        <v>2888</v>
      </c>
      <c r="L95" s="5398" t="s">
        <v>2888</v>
      </c>
      <c r="M95" s="5398" t="s">
        <v>2888</v>
      </c>
    </row>
    <row r="96">
      <c r="A96" s="4538"/>
      <c r="B96" s="4549"/>
      <c r="C96" s="4547"/>
      <c r="D96" s="5408" t="s">
        <v>3054</v>
      </c>
      <c r="E96" s="5398" t="s">
        <v>2888</v>
      </c>
      <c r="F96" s="5398" t="s">
        <v>2888</v>
      </c>
      <c r="G96" s="5398" t="s">
        <v>2888</v>
      </c>
      <c r="H96" s="5398" t="s">
        <v>2888</v>
      </c>
      <c r="I96" s="5398" t="s">
        <v>2888</v>
      </c>
      <c r="J96" s="5398" t="s">
        <v>2888</v>
      </c>
      <c r="K96" s="5398" t="s">
        <v>2888</v>
      </c>
      <c r="L96" s="5398" t="s">
        <v>2888</v>
      </c>
      <c r="M96" s="5398" t="s">
        <v>2888</v>
      </c>
    </row>
    <row r="97">
      <c r="A97" s="4538"/>
      <c r="B97" s="4549"/>
      <c r="C97" s="4547"/>
      <c r="D97" s="5408" t="s">
        <v>3055</v>
      </c>
      <c r="E97" s="5398" t="s">
        <v>2888</v>
      </c>
      <c r="F97" s="5398" t="n">
        <v>13.65737193</v>
      </c>
      <c r="G97" s="5398" t="s">
        <v>2888</v>
      </c>
      <c r="H97" s="5398" t="s">
        <v>2888</v>
      </c>
      <c r="I97" s="5398" t="n">
        <v>1.0</v>
      </c>
      <c r="J97" s="5398" t="s">
        <v>2888</v>
      </c>
      <c r="K97" s="5398" t="s">
        <v>2888</v>
      </c>
      <c r="L97" s="5398" t="s">
        <v>2888</v>
      </c>
      <c r="M97" s="5398" t="n">
        <v>1.5</v>
      </c>
    </row>
    <row r="98">
      <c r="A98" s="4538"/>
      <c r="B98" s="4549"/>
      <c r="C98" s="4547"/>
      <c r="D98" s="5408" t="s">
        <v>3056</v>
      </c>
      <c r="E98" s="5398" t="s">
        <v>2888</v>
      </c>
      <c r="F98" s="5398" t="s">
        <v>2888</v>
      </c>
      <c r="G98" s="5398" t="s">
        <v>2888</v>
      </c>
      <c r="H98" s="5398" t="s">
        <v>2888</v>
      </c>
      <c r="I98" s="5398" t="s">
        <v>2888</v>
      </c>
      <c r="J98" s="5398" t="s">
        <v>2888</v>
      </c>
      <c r="K98" s="5398" t="s">
        <v>2888</v>
      </c>
      <c r="L98" s="5398" t="s">
        <v>2888</v>
      </c>
      <c r="M98" s="5398" t="s">
        <v>2888</v>
      </c>
    </row>
    <row r="99">
      <c r="A99" s="4538"/>
      <c r="B99" s="4549"/>
      <c r="C99" s="4547"/>
      <c r="D99" s="5408" t="s">
        <v>3057</v>
      </c>
      <c r="E99" s="5398" t="s">
        <v>2888</v>
      </c>
      <c r="F99" s="5398" t="s">
        <v>2888</v>
      </c>
      <c r="G99" s="5398" t="s">
        <v>2888</v>
      </c>
      <c r="H99" s="5398" t="s">
        <v>2888</v>
      </c>
      <c r="I99" s="5398" t="s">
        <v>2888</v>
      </c>
      <c r="J99" s="5398" t="s">
        <v>2888</v>
      </c>
      <c r="K99" s="5398" t="s">
        <v>2888</v>
      </c>
      <c r="L99" s="5398" t="s">
        <v>2888</v>
      </c>
      <c r="M99" s="5398" t="s">
        <v>2888</v>
      </c>
    </row>
    <row r="100">
      <c r="A100" s="4538"/>
      <c r="B100" s="4549"/>
      <c r="C100" s="4547"/>
      <c r="D100" s="5408" t="s">
        <v>3058</v>
      </c>
      <c r="E100" s="5398" t="s">
        <v>2888</v>
      </c>
      <c r="F100" s="5398" t="s">
        <v>2888</v>
      </c>
      <c r="G100" s="5398" t="s">
        <v>2888</v>
      </c>
      <c r="H100" s="5398" t="s">
        <v>2888</v>
      </c>
      <c r="I100" s="5398" t="s">
        <v>2888</v>
      </c>
      <c r="J100" s="5398" t="s">
        <v>2888</v>
      </c>
      <c r="K100" s="5398" t="s">
        <v>2888</v>
      </c>
      <c r="L100" s="5398" t="s">
        <v>2888</v>
      </c>
      <c r="M100" s="5398" t="s">
        <v>2888</v>
      </c>
    </row>
    <row r="101">
      <c r="A101" s="4538"/>
      <c r="B101" s="4549"/>
      <c r="C101" s="4547"/>
      <c r="D101" s="5408" t="s">
        <v>3059</v>
      </c>
      <c r="E101" s="5398" t="s">
        <v>2888</v>
      </c>
      <c r="F101" s="5398" t="s">
        <v>2888</v>
      </c>
      <c r="G101" s="5398" t="s">
        <v>2888</v>
      </c>
      <c r="H101" s="5398" t="s">
        <v>2888</v>
      </c>
      <c r="I101" s="5398" t="s">
        <v>2888</v>
      </c>
      <c r="J101" s="5398" t="s">
        <v>2888</v>
      </c>
      <c r="K101" s="5398" t="s">
        <v>2888</v>
      </c>
      <c r="L101" s="5398" t="s">
        <v>2888</v>
      </c>
      <c r="M101" s="5398" t="s">
        <v>2888</v>
      </c>
    </row>
    <row r="102" spans="1:13" s="2127" customFormat="1" ht="12" customHeight="1" x14ac:dyDescent="0.2">
      <c r="A102" s="4584"/>
      <c r="B102" s="4584"/>
      <c r="C102" s="4584"/>
      <c r="D102" s="2516"/>
      <c r="E102" s="2517"/>
      <c r="F102" s="2517"/>
      <c r="G102" s="2517"/>
      <c r="H102" s="2517"/>
      <c r="I102" s="2517"/>
      <c r="J102" s="2517"/>
      <c r="K102" s="2517"/>
      <c r="L102" s="2517"/>
      <c r="M102" s="2517"/>
    </row>
    <row r="103" spans="1:13" x14ac:dyDescent="0.2">
      <c r="A103" s="4582" t="s">
        <v>2184</v>
      </c>
      <c r="B103" s="4583"/>
      <c r="C103" s="4583"/>
      <c r="D103" s="4583"/>
      <c r="E103" s="4583"/>
      <c r="F103" s="4583"/>
      <c r="G103" s="4583"/>
      <c r="H103" s="4583"/>
      <c r="I103" s="4583"/>
      <c r="J103" s="4583"/>
      <c r="K103" s="4583"/>
      <c r="L103" s="4583"/>
      <c r="M103" s="4583"/>
    </row>
    <row r="104" spans="1:13" ht="17.25" customHeight="1" x14ac:dyDescent="0.2">
      <c r="A104" s="4397"/>
      <c r="B104" s="4397"/>
      <c r="C104" s="4397"/>
      <c r="D104" s="4397"/>
      <c r="E104" s="4397"/>
      <c r="F104" s="4397"/>
      <c r="G104" s="4397"/>
      <c r="H104" s="4397"/>
      <c r="I104" s="4397"/>
      <c r="J104" s="4397"/>
      <c r="K104" s="4397"/>
      <c r="L104" s="4397"/>
      <c r="M104" s="4397"/>
    </row>
    <row r="105" spans="1:13" x14ac:dyDescent="0.2">
      <c r="A105" s="4264" t="s">
        <v>598</v>
      </c>
      <c r="B105" s="4264"/>
      <c r="C105" s="4264"/>
      <c r="D105" s="4264"/>
      <c r="E105" s="4264"/>
      <c r="F105" s="4264"/>
      <c r="G105" s="4264"/>
      <c r="H105" s="4264"/>
      <c r="I105" s="4264"/>
      <c r="J105" s="4264"/>
      <c r="K105" s="4264"/>
      <c r="L105" s="4264"/>
      <c r="M105" s="4264"/>
    </row>
    <row r="106" spans="1:13" ht="22.5" customHeight="1" x14ac:dyDescent="0.2">
      <c r="A106" s="4580" t="s">
        <v>2185</v>
      </c>
      <c r="B106" s="4581"/>
      <c r="C106" s="4581"/>
      <c r="D106" s="4581"/>
      <c r="E106" s="4581"/>
      <c r="F106" s="4581"/>
      <c r="G106" s="4581"/>
      <c r="H106" s="4581"/>
      <c r="I106" s="4581"/>
      <c r="J106" s="4581"/>
      <c r="K106" s="4581"/>
      <c r="L106" s="4581"/>
      <c r="M106" s="4581"/>
    </row>
    <row r="107" spans="1:13" ht="17.25" customHeight="1" x14ac:dyDescent="0.2">
      <c r="A107" s="2518"/>
      <c r="B107" s="2518"/>
      <c r="C107" s="2518"/>
      <c r="D107" s="2518"/>
      <c r="E107" s="2518"/>
      <c r="F107" s="2518"/>
      <c r="G107" s="2518"/>
      <c r="H107" s="2518"/>
      <c r="I107" s="2518"/>
      <c r="J107" s="2518"/>
      <c r="K107" s="2518"/>
      <c r="L107" s="2518"/>
      <c r="M107" s="2518"/>
    </row>
    <row r="108" spans="1:13" ht="17.25" customHeight="1" x14ac:dyDescent="0.2">
      <c r="A108" s="2518"/>
      <c r="B108" s="2518"/>
      <c r="C108" s="2518"/>
      <c r="D108" s="2518"/>
      <c r="E108" s="2518"/>
      <c r="F108" s="2518"/>
      <c r="G108" s="2518"/>
      <c r="H108" s="2518"/>
      <c r="I108" s="2518"/>
      <c r="J108" s="2518"/>
      <c r="K108" s="2518"/>
      <c r="L108" s="2518"/>
      <c r="M108" s="2518"/>
    </row>
    <row r="109" spans="1:13" ht="17.25" customHeight="1" x14ac:dyDescent="0.2">
      <c r="A109" s="2518"/>
      <c r="B109" s="2518"/>
      <c r="C109" s="2518"/>
      <c r="D109" s="2518"/>
      <c r="E109" s="2518"/>
      <c r="F109" s="2518"/>
      <c r="G109" s="2518"/>
      <c r="H109" s="2518"/>
      <c r="I109" s="2518"/>
      <c r="J109" s="2518"/>
      <c r="K109" s="2518"/>
      <c r="L109" s="2518"/>
      <c r="M109" s="2518"/>
    </row>
    <row r="110" spans="1:13" ht="56.25" customHeight="1" x14ac:dyDescent="0.2">
      <c r="A110" s="2518"/>
      <c r="B110" s="2518"/>
      <c r="C110" s="2518"/>
      <c r="D110" s="2518"/>
      <c r="E110" s="2518"/>
      <c r="F110" s="2518"/>
      <c r="G110" s="2518"/>
      <c r="H110" s="2518"/>
      <c r="I110" s="2518"/>
      <c r="J110" s="2518"/>
      <c r="K110" s="2518"/>
      <c r="L110" s="2518"/>
      <c r="M110" s="2518"/>
    </row>
    <row r="111" spans="1:13" ht="29.25" customHeight="1" x14ac:dyDescent="0.2">
      <c r="A111" s="2518"/>
      <c r="B111" s="2518"/>
      <c r="C111" s="2518"/>
      <c r="D111" s="739"/>
      <c r="E111" s="739"/>
      <c r="F111" s="739"/>
      <c r="G111" s="739"/>
      <c r="H111" s="739"/>
      <c r="I111" s="739"/>
      <c r="J111" s="739"/>
      <c r="K111" s="739"/>
      <c r="L111" s="739"/>
      <c r="M111" s="739"/>
    </row>
    <row r="112" spans="1:13" ht="29.25" customHeight="1" x14ac:dyDescent="0.2">
      <c r="A112" s="2518"/>
      <c r="B112" s="2518"/>
      <c r="C112" s="739"/>
      <c r="D112" s="739"/>
      <c r="E112" s="739"/>
      <c r="F112" s="739"/>
      <c r="G112" s="739"/>
      <c r="H112" s="739"/>
      <c r="I112" s="739"/>
      <c r="J112" s="739"/>
      <c r="K112" s="739"/>
      <c r="L112" s="739"/>
      <c r="M112" s="739"/>
    </row>
    <row r="113" spans="1:13" ht="13.5" customHeight="1" x14ac:dyDescent="0.2">
      <c r="A113" s="2518"/>
      <c r="B113" s="2518"/>
      <c r="C113" s="739"/>
      <c r="D113" s="739"/>
      <c r="E113" s="739"/>
      <c r="F113" s="739"/>
      <c r="G113" s="739"/>
      <c r="H113" s="739"/>
      <c r="I113" s="739"/>
      <c r="J113" s="739"/>
      <c r="K113" s="739"/>
      <c r="L113" s="739"/>
      <c r="M113" s="739"/>
    </row>
    <row r="114" spans="1:13" ht="13.5" x14ac:dyDescent="0.2">
      <c r="A114" s="2518"/>
      <c r="B114" s="739"/>
      <c r="C114" s="739"/>
      <c r="D114" s="739"/>
      <c r="E114" s="739"/>
      <c r="F114" s="739"/>
      <c r="G114" s="739"/>
      <c r="H114" s="739"/>
      <c r="I114" s="739"/>
      <c r="J114" s="739"/>
      <c r="K114" s="739"/>
      <c r="L114" s="739"/>
      <c r="M114" s="739"/>
    </row>
    <row r="115" spans="1:13" x14ac:dyDescent="0.2">
      <c r="A115" s="739"/>
      <c r="B115" s="739"/>
      <c r="C115" s="739"/>
      <c r="D115" s="739"/>
      <c r="E115" s="739"/>
      <c r="F115" s="739"/>
      <c r="G115" s="739"/>
      <c r="H115" s="739"/>
      <c r="I115" s="739"/>
      <c r="J115" s="739"/>
      <c r="K115" s="739"/>
      <c r="L115" s="739"/>
      <c r="M115" s="739"/>
    </row>
    <row r="116" spans="1:13" x14ac:dyDescent="0.2">
      <c r="A116" s="739"/>
      <c r="B116" s="739"/>
      <c r="C116" s="739"/>
      <c r="D116" s="739"/>
      <c r="E116" s="739"/>
      <c r="F116" s="739"/>
      <c r="G116" s="739"/>
      <c r="H116" s="739"/>
      <c r="I116" s="739"/>
      <c r="J116" s="739"/>
      <c r="K116" s="739"/>
      <c r="L116" s="739"/>
      <c r="M116" s="739"/>
    </row>
    <row r="117" spans="1:13" x14ac:dyDescent="0.2">
      <c r="A117" s="739"/>
      <c r="B117" s="739"/>
      <c r="C117" s="739"/>
      <c r="D117" s="739"/>
      <c r="E117" s="739"/>
      <c r="F117" s="739"/>
      <c r="G117" s="739"/>
      <c r="H117" s="739"/>
      <c r="I117" s="739"/>
      <c r="J117" s="739"/>
      <c r="K117" s="739"/>
      <c r="L117" s="739"/>
      <c r="M117" s="739"/>
    </row>
    <row r="118" spans="1:13" ht="12.75" customHeight="1" x14ac:dyDescent="0.2">
      <c r="A118" s="739"/>
      <c r="B118" s="739"/>
      <c r="C118" s="739"/>
      <c r="D118" s="739"/>
      <c r="E118" s="739"/>
      <c r="F118" s="739"/>
      <c r="G118" s="739"/>
      <c r="H118" s="739"/>
      <c r="I118" s="739"/>
      <c r="J118" s="739"/>
      <c r="K118" s="739"/>
      <c r="L118" s="739"/>
      <c r="M118" s="739"/>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6:M106"/>
    <mergeCell ref="A103:M104"/>
    <mergeCell ref="A105:M105"/>
    <mergeCell ref="A102:C102"/>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J15" sqref="J15"/>
    </sheetView>
  </sheetViews>
  <sheetFormatPr defaultColWidth="8" defaultRowHeight="12" x14ac:dyDescent="0.2"/>
  <cols>
    <col min="1" max="1" customWidth="true" style="143" width="47.42578125" collapsed="true"/>
    <col min="2" max="3" customWidth="true" style="143" width="12.7109375" collapsed="true"/>
    <col min="4" max="4" customWidth="true" style="143" width="15.7109375" collapsed="true"/>
    <col min="5" max="12" customWidth="true" style="143" width="8.140625" collapsed="true"/>
    <col min="13" max="13" customWidth="true" style="143" width="7.42578125" collapsed="true"/>
    <col min="14" max="14" customWidth="true" style="143" width="11.42578125" collapsed="true"/>
    <col min="15" max="15" customWidth="true" style="143" width="11.5703125" collapsed="true"/>
    <col min="16" max="16" customWidth="true" style="143" width="9.85546875" collapsed="true"/>
    <col min="17" max="17" customWidth="true" style="143" width="10.140625" collapsed="true"/>
    <col min="18" max="18" style="143" width="8.0" collapsed="true"/>
    <col min="19" max="19" customWidth="true" style="143" width="10.42578125" collapsed="true"/>
    <col min="20" max="16384" style="143" width="8.0" collapsed="true"/>
  </cols>
  <sheetData>
    <row r="1" spans="1:22" ht="15.75" customHeight="1" x14ac:dyDescent="0.2">
      <c r="A1" s="2409" t="s">
        <v>599</v>
      </c>
      <c r="B1" s="739"/>
      <c r="C1" s="739"/>
      <c r="D1" s="739"/>
      <c r="E1" s="739"/>
      <c r="F1" s="739"/>
      <c r="G1" s="739"/>
      <c r="H1" s="739"/>
      <c r="I1" s="739"/>
      <c r="J1" s="739"/>
      <c r="K1" s="739"/>
      <c r="L1" s="739"/>
      <c r="M1" s="739"/>
      <c r="N1" s="2291"/>
      <c r="O1" s="739"/>
      <c r="P1" s="739"/>
      <c r="Q1" s="739"/>
      <c r="R1" s="739"/>
      <c r="S1" s="739"/>
      <c r="T1" s="2291"/>
      <c r="U1" s="2291"/>
      <c r="V1" s="2291" t="s">
        <v>2885</v>
      </c>
    </row>
    <row r="2" spans="1:22" ht="17.25" customHeight="1" x14ac:dyDescent="0.2">
      <c r="A2" s="2409" t="s">
        <v>600</v>
      </c>
      <c r="B2" s="739"/>
      <c r="C2" s="739"/>
      <c r="D2" s="739"/>
      <c r="E2" s="739"/>
      <c r="F2" s="739"/>
      <c r="G2" s="739"/>
      <c r="H2" s="739"/>
      <c r="I2" s="739"/>
      <c r="J2" s="739"/>
      <c r="K2" s="739"/>
      <c r="L2" s="739"/>
      <c r="M2" s="739"/>
      <c r="N2" s="2291"/>
      <c r="O2" s="739"/>
      <c r="P2" s="739"/>
      <c r="Q2" s="739"/>
      <c r="R2" s="739"/>
      <c r="S2" s="739"/>
      <c r="T2" s="2291"/>
      <c r="U2" s="2291"/>
      <c r="V2" s="2291" t="s">
        <v>2886</v>
      </c>
    </row>
    <row r="3" spans="1:22" ht="15.75" customHeight="1" x14ac:dyDescent="0.2">
      <c r="A3" s="2409" t="s">
        <v>133</v>
      </c>
      <c r="B3" s="739"/>
      <c r="C3" s="739"/>
      <c r="D3" s="739"/>
      <c r="E3" s="739"/>
      <c r="F3" s="739"/>
      <c r="G3" s="739"/>
      <c r="H3" s="739"/>
      <c r="I3" s="739"/>
      <c r="J3" s="739"/>
      <c r="K3" s="739"/>
      <c r="L3" s="739"/>
      <c r="M3" s="739"/>
      <c r="N3" s="2291"/>
      <c r="O3" s="739"/>
      <c r="P3" s="739"/>
      <c r="Q3" s="739"/>
      <c r="R3" s="739"/>
      <c r="S3" s="739"/>
      <c r="T3" s="2291"/>
      <c r="U3" s="2291"/>
      <c r="V3" s="2291" t="s">
        <v>2887</v>
      </c>
    </row>
    <row r="4" spans="1:22" ht="15.75" customHeight="1" thickBot="1" x14ac:dyDescent="0.25">
      <c r="A4" s="2421"/>
      <c r="B4" s="739"/>
      <c r="C4" s="739"/>
      <c r="D4" s="739"/>
      <c r="E4" s="739"/>
      <c r="F4" s="739"/>
      <c r="G4" s="739"/>
      <c r="H4" s="739"/>
      <c r="I4" s="739"/>
      <c r="J4" s="739"/>
      <c r="K4" s="739"/>
      <c r="L4" s="739"/>
      <c r="M4" s="739"/>
      <c r="N4" s="2291"/>
      <c r="O4" s="739"/>
      <c r="P4" s="739"/>
      <c r="Q4" s="739"/>
      <c r="R4" s="739"/>
      <c r="S4" s="739"/>
      <c r="T4" s="739"/>
      <c r="U4" s="739"/>
      <c r="V4" s="739"/>
    </row>
    <row r="5" spans="1:22" ht="28.5" customHeight="1" x14ac:dyDescent="0.2">
      <c r="A5" s="1060" t="s">
        <v>305</v>
      </c>
      <c r="B5" s="1061" t="s">
        <v>601</v>
      </c>
      <c r="C5" s="1061"/>
      <c r="D5" s="1061"/>
      <c r="E5" s="1062"/>
      <c r="F5" s="1061"/>
      <c r="G5" s="1061"/>
      <c r="H5" s="1061"/>
      <c r="I5" s="1061"/>
      <c r="J5" s="1061"/>
      <c r="K5" s="1061"/>
      <c r="L5" s="1061"/>
      <c r="M5" s="1061"/>
      <c r="N5" s="1061"/>
      <c r="O5" s="1061"/>
      <c r="P5" s="1061"/>
      <c r="Q5" s="4563" t="s">
        <v>602</v>
      </c>
      <c r="R5" s="4564"/>
      <c r="S5" s="4565"/>
      <c r="T5" s="4598" t="s">
        <v>78</v>
      </c>
      <c r="U5" s="4322"/>
      <c r="V5" s="4324"/>
    </row>
    <row r="6" spans="1:22" ht="57.75" customHeight="1" x14ac:dyDescent="0.2">
      <c r="A6" s="1063" t="s">
        <v>307</v>
      </c>
      <c r="B6" s="1064" t="s">
        <v>603</v>
      </c>
      <c r="C6" s="1065" t="s">
        <v>2189</v>
      </c>
      <c r="D6" s="1065" t="s">
        <v>572</v>
      </c>
      <c r="E6" s="4533" t="s">
        <v>2190</v>
      </c>
      <c r="F6" s="4534"/>
      <c r="G6" s="4534"/>
      <c r="H6" s="4534"/>
      <c r="I6" s="4534"/>
      <c r="J6" s="4534"/>
      <c r="K6" s="4534"/>
      <c r="L6" s="4534"/>
      <c r="M6" s="4535"/>
      <c r="N6" s="4483" t="s">
        <v>604</v>
      </c>
      <c r="O6" s="4483" t="s">
        <v>605</v>
      </c>
      <c r="P6" s="4484" t="s">
        <v>606</v>
      </c>
      <c r="Q6" s="4600" t="s">
        <v>607</v>
      </c>
      <c r="R6" s="4534"/>
      <c r="S6" s="4593"/>
      <c r="T6" s="4601" t="s">
        <v>8</v>
      </c>
      <c r="U6" s="4602"/>
      <c r="V6" s="4603"/>
    </row>
    <row r="7" spans="1:22" ht="12.75" customHeight="1" x14ac:dyDescent="0.2">
      <c r="A7" s="1066"/>
      <c r="B7" s="1064"/>
      <c r="C7" s="1064"/>
      <c r="D7" s="1064"/>
      <c r="E7" s="4604" t="s">
        <v>573</v>
      </c>
      <c r="F7" s="4604" t="s">
        <v>608</v>
      </c>
      <c r="G7" s="4604" t="s">
        <v>575</v>
      </c>
      <c r="H7" s="4604" t="s">
        <v>576</v>
      </c>
      <c r="I7" s="4589" t="s">
        <v>609</v>
      </c>
      <c r="J7" s="4595" t="s">
        <v>578</v>
      </c>
      <c r="K7" s="4595" t="s">
        <v>579</v>
      </c>
      <c r="L7" s="4595" t="s">
        <v>610</v>
      </c>
      <c r="M7" s="4589" t="s">
        <v>2191</v>
      </c>
      <c r="N7" s="4569"/>
      <c r="O7" s="4569"/>
      <c r="P7" s="4599"/>
      <c r="Q7" s="4566" t="s">
        <v>611</v>
      </c>
      <c r="R7" s="4533" t="s">
        <v>612</v>
      </c>
      <c r="S7" s="4593"/>
      <c r="T7" s="4566" t="s">
        <v>611</v>
      </c>
      <c r="U7" s="4533" t="s">
        <v>612</v>
      </c>
      <c r="V7" s="4593"/>
    </row>
    <row r="8" spans="1:22" ht="73.5" customHeight="1" x14ac:dyDescent="0.2">
      <c r="A8" s="1067"/>
      <c r="B8" s="1069" t="s">
        <v>613</v>
      </c>
      <c r="C8" s="1673" t="s">
        <v>614</v>
      </c>
      <c r="D8" s="1673" t="s">
        <v>615</v>
      </c>
      <c r="E8" s="4605"/>
      <c r="F8" s="4605"/>
      <c r="G8" s="4605"/>
      <c r="H8" s="4605"/>
      <c r="I8" s="4590"/>
      <c r="J8" s="4596"/>
      <c r="K8" s="4596"/>
      <c r="L8" s="4596"/>
      <c r="M8" s="4590"/>
      <c r="N8" s="1064" t="s">
        <v>616</v>
      </c>
      <c r="O8" s="1673" t="s">
        <v>616</v>
      </c>
      <c r="P8" s="1070" t="s">
        <v>616</v>
      </c>
      <c r="Q8" s="4592"/>
      <c r="R8" s="1071" t="s">
        <v>617</v>
      </c>
      <c r="S8" s="1072" t="s">
        <v>618</v>
      </c>
      <c r="T8" s="4592"/>
      <c r="U8" s="1071" t="s">
        <v>617</v>
      </c>
      <c r="V8" s="1072" t="s">
        <v>619</v>
      </c>
    </row>
    <row r="9" spans="1:22" ht="39" customHeight="1" thickBot="1" x14ac:dyDescent="0.25">
      <c r="A9" s="1073"/>
      <c r="B9" s="1074"/>
      <c r="C9" s="286"/>
      <c r="D9" s="286"/>
      <c r="E9" s="4606"/>
      <c r="F9" s="4606"/>
      <c r="G9" s="4606"/>
      <c r="H9" s="4606"/>
      <c r="I9" s="4591"/>
      <c r="J9" s="4597"/>
      <c r="K9" s="4597"/>
      <c r="L9" s="4597"/>
      <c r="M9" s="4591"/>
      <c r="N9" s="1035"/>
      <c r="O9" s="286"/>
      <c r="P9" s="286"/>
      <c r="Q9" s="1075" t="s">
        <v>620</v>
      </c>
      <c r="R9" s="4377" t="s">
        <v>621</v>
      </c>
      <c r="S9" s="4442"/>
      <c r="T9" s="4594" t="s">
        <v>16</v>
      </c>
      <c r="U9" s="4441"/>
      <c r="V9" s="4442"/>
    </row>
    <row r="10" spans="1:22" ht="12.75" thickTop="1" x14ac:dyDescent="0.2">
      <c r="A10" s="1076" t="s">
        <v>622</v>
      </c>
      <c r="B10" s="5401" t="n">
        <v>1591.233</v>
      </c>
      <c r="C10" s="5399"/>
      <c r="D10" s="5399"/>
      <c r="E10" s="5401" t="s">
        <v>2888</v>
      </c>
      <c r="F10" s="5401" t="n">
        <v>6.3071703720000006E7</v>
      </c>
      <c r="G10" s="5401" t="s">
        <v>2888</v>
      </c>
      <c r="H10" s="5401" t="n">
        <v>1.8929178365E7</v>
      </c>
      <c r="I10" s="5401" t="n">
        <v>2.1305888247E7</v>
      </c>
      <c r="J10" s="5401" t="s">
        <v>2888</v>
      </c>
      <c r="K10" s="5401" t="n">
        <v>1832642.5126</v>
      </c>
      <c r="L10" s="5401" t="s">
        <v>2888</v>
      </c>
      <c r="M10" s="5401" t="n">
        <v>1213134.571</v>
      </c>
      <c r="N10" s="5401" t="n">
        <v>1.063525474156E8</v>
      </c>
      <c r="O10" s="5399"/>
      <c r="P10" s="5399"/>
      <c r="Q10" s="5401" t="n">
        <v>0.1244457401628</v>
      </c>
      <c r="R10" s="5399"/>
      <c r="S10" s="5399"/>
      <c r="T10" s="5401" t="n">
        <v>0.19802216845648</v>
      </c>
      <c r="U10" s="5399"/>
      <c r="V10" s="5399"/>
    </row>
    <row r="11" spans="1:22" x14ac:dyDescent="0.2">
      <c r="A11" s="1716" t="s">
        <v>501</v>
      </c>
      <c r="B11" s="5399"/>
      <c r="C11" s="5399"/>
      <c r="D11" s="5399"/>
      <c r="E11" s="5399"/>
      <c r="F11" s="5399"/>
      <c r="G11" s="5399"/>
      <c r="H11" s="5399"/>
      <c r="I11" s="5399"/>
      <c r="J11" s="5399"/>
      <c r="K11" s="5399"/>
      <c r="L11" s="5399"/>
      <c r="M11" s="5399"/>
      <c r="N11" s="5399"/>
      <c r="O11" s="5399"/>
      <c r="P11" s="5399"/>
      <c r="Q11" s="5399"/>
      <c r="R11" s="5399"/>
      <c r="S11" s="5399"/>
      <c r="T11" s="5399"/>
      <c r="U11" s="5399"/>
      <c r="V11" s="5399"/>
    </row>
    <row r="12" spans="1:22" ht="13.5" x14ac:dyDescent="0.2">
      <c r="A12" s="192" t="s">
        <v>2188</v>
      </c>
      <c r="B12" s="5398"/>
      <c r="C12" s="5398"/>
      <c r="D12" s="5401"/>
      <c r="E12" s="5398"/>
      <c r="F12" s="5398"/>
      <c r="G12" s="5398"/>
      <c r="H12" s="5398"/>
      <c r="I12" s="5398"/>
      <c r="J12" s="5398"/>
      <c r="K12" s="5398"/>
      <c r="L12" s="5398"/>
      <c r="M12" s="5398"/>
      <c r="N12" s="5401"/>
      <c r="O12" s="5399"/>
      <c r="P12" s="5399"/>
      <c r="Q12" s="5401"/>
      <c r="R12" s="5399"/>
      <c r="S12" s="5399"/>
      <c r="T12" s="5398"/>
      <c r="U12" s="5399"/>
      <c r="V12" s="5399"/>
    </row>
    <row r="13" spans="1:22" x14ac:dyDescent="0.2">
      <c r="A13" s="192" t="s">
        <v>503</v>
      </c>
      <c r="B13" s="5398"/>
      <c r="C13" s="5398"/>
      <c r="D13" s="5401"/>
      <c r="E13" s="5398"/>
      <c r="F13" s="5398"/>
      <c r="G13" s="5398"/>
      <c r="H13" s="5398"/>
      <c r="I13" s="5398"/>
      <c r="J13" s="5398"/>
      <c r="K13" s="5398"/>
      <c r="L13" s="5398"/>
      <c r="M13" s="5398"/>
      <c r="N13" s="5401"/>
      <c r="O13" s="5399"/>
      <c r="P13" s="5399"/>
      <c r="Q13" s="5401"/>
      <c r="R13" s="5399"/>
      <c r="S13" s="5399"/>
      <c r="T13" s="5398"/>
      <c r="U13" s="5399"/>
      <c r="V13" s="5399"/>
    </row>
    <row r="14" spans="1:22" x14ac:dyDescent="0.2">
      <c r="A14" s="1716" t="s">
        <v>504</v>
      </c>
      <c r="B14" s="5399"/>
      <c r="C14" s="5399"/>
      <c r="D14" s="5399"/>
      <c r="E14" s="5399"/>
      <c r="F14" s="5399"/>
      <c r="G14" s="5399"/>
      <c r="H14" s="5399"/>
      <c r="I14" s="5399"/>
      <c r="J14" s="5399"/>
      <c r="K14" s="5399"/>
      <c r="L14" s="5399"/>
      <c r="M14" s="5399"/>
      <c r="N14" s="5399"/>
      <c r="O14" s="5399"/>
      <c r="P14" s="5399"/>
      <c r="Q14" s="5399"/>
      <c r="R14" s="5399"/>
      <c r="S14" s="5399"/>
      <c r="T14" s="5399"/>
      <c r="U14" s="5399"/>
      <c r="V14" s="5399"/>
    </row>
    <row r="15" spans="1:22" x14ac:dyDescent="0.2">
      <c r="A15" s="192" t="s">
        <v>505</v>
      </c>
      <c r="B15" s="5398" t="n">
        <v>589.024</v>
      </c>
      <c r="C15" s="5398" t="n">
        <v>114.8503073</v>
      </c>
      <c r="D15" s="5401" t="n">
        <v>650.0</v>
      </c>
      <c r="E15" s="5398" t="s">
        <v>2888</v>
      </c>
      <c r="F15" s="5398" t="n">
        <v>4.532223695E7</v>
      </c>
      <c r="G15" s="5398" t="s">
        <v>2888</v>
      </c>
      <c r="H15" s="5398" t="n">
        <v>9703167.758</v>
      </c>
      <c r="I15" s="5398" t="n">
        <v>1.145846063E7</v>
      </c>
      <c r="J15" s="5398" t="s">
        <v>2888</v>
      </c>
      <c r="K15" s="5398" t="n">
        <v>1165722.052</v>
      </c>
      <c r="L15" s="5398" t="s">
        <v>2888</v>
      </c>
      <c r="M15" s="5398" t="s">
        <v>2888</v>
      </c>
      <c r="N15" s="5401" t="n">
        <v>6.764958739E7</v>
      </c>
      <c r="O15" s="5399"/>
      <c r="P15" s="5399"/>
      <c r="Q15" s="5401" t="n">
        <v>0.16631151900001</v>
      </c>
      <c r="R15" s="5399"/>
      <c r="S15" s="5399"/>
      <c r="T15" s="5398" t="n">
        <v>0.09796147616746</v>
      </c>
      <c r="U15" s="5399"/>
      <c r="V15" s="5399"/>
    </row>
    <row r="16" spans="1:22" x14ac:dyDescent="0.2">
      <c r="A16" s="192" t="s">
        <v>506</v>
      </c>
      <c r="B16" s="5398" t="n">
        <v>111.291</v>
      </c>
      <c r="C16" s="5398" t="n">
        <v>79.99999992</v>
      </c>
      <c r="D16" s="5401" t="n">
        <v>650.0</v>
      </c>
      <c r="E16" s="5398" t="s">
        <v>2888</v>
      </c>
      <c r="F16" s="5398" t="n">
        <v>4266893.71</v>
      </c>
      <c r="G16" s="5398" t="s">
        <v>2888</v>
      </c>
      <c r="H16" s="5398" t="n">
        <v>1594689.611</v>
      </c>
      <c r="I16" s="5398" t="n">
        <v>2888277.407</v>
      </c>
      <c r="J16" s="5398" t="s">
        <v>2888</v>
      </c>
      <c r="K16" s="5398" t="n">
        <v>153419.2627</v>
      </c>
      <c r="L16" s="5398" t="s">
        <v>2888</v>
      </c>
      <c r="M16" s="5398" t="s">
        <v>2888</v>
      </c>
      <c r="N16" s="5401" t="n">
        <v>8903279.9907</v>
      </c>
      <c r="O16" s="5399"/>
      <c r="P16" s="5399"/>
      <c r="Q16" s="5401" t="n">
        <v>0.13096086199998</v>
      </c>
      <c r="R16" s="5399"/>
      <c r="S16" s="5399"/>
      <c r="T16" s="5398" t="n">
        <v>0.01457476529284</v>
      </c>
      <c r="U16" s="5399"/>
      <c r="V16" s="5399"/>
    </row>
    <row r="17" spans="1:22" x14ac:dyDescent="0.2">
      <c r="A17" s="192" t="s">
        <v>507</v>
      </c>
      <c r="B17" s="5398" t="n">
        <v>890.918</v>
      </c>
      <c r="C17" s="5398" t="n">
        <v>33.44828597</v>
      </c>
      <c r="D17" s="5401" t="s">
        <v>2889</v>
      </c>
      <c r="E17" s="5398" t="s">
        <v>2888</v>
      </c>
      <c r="F17" s="5398" t="n">
        <v>1.348257306E7</v>
      </c>
      <c r="G17" s="5398" t="s">
        <v>2888</v>
      </c>
      <c r="H17" s="5398" t="n">
        <v>7631320.996</v>
      </c>
      <c r="I17" s="5398" t="n">
        <v>6959150.21</v>
      </c>
      <c r="J17" s="5398" t="s">
        <v>2888</v>
      </c>
      <c r="K17" s="5398" t="n">
        <v>513501.1979</v>
      </c>
      <c r="L17" s="5398" t="s">
        <v>2888</v>
      </c>
      <c r="M17" s="5398" t="n">
        <v>1213134.571</v>
      </c>
      <c r="N17" s="5401" t="n">
        <v>2.9799680034900002E7</v>
      </c>
      <c r="O17" s="5399"/>
      <c r="P17" s="5399"/>
      <c r="Q17" s="5401" t="n">
        <v>0.095952632</v>
      </c>
      <c r="R17" s="5399"/>
      <c r="S17" s="5399"/>
      <c r="T17" s="5398" t="n">
        <v>0.08548592699618</v>
      </c>
      <c r="U17" s="5399"/>
      <c r="V17" s="5399"/>
    </row>
    <row r="18" spans="1:22" ht="13.5" x14ac:dyDescent="0.2">
      <c r="A18" s="1716" t="s">
        <v>623</v>
      </c>
      <c r="B18" s="5399"/>
      <c r="C18" s="5399"/>
      <c r="D18" s="5399"/>
      <c r="E18" s="5399"/>
      <c r="F18" s="5399"/>
      <c r="G18" s="5399"/>
      <c r="H18" s="5399"/>
      <c r="I18" s="5399"/>
      <c r="J18" s="5399"/>
      <c r="K18" s="5399"/>
      <c r="L18" s="5399"/>
      <c r="M18" s="5399"/>
      <c r="N18" s="5399"/>
      <c r="O18" s="5399"/>
      <c r="P18" s="5399"/>
      <c r="Q18" s="5399"/>
      <c r="R18" s="5399"/>
      <c r="S18" s="5399"/>
      <c r="T18" s="5399"/>
      <c r="U18" s="5399"/>
      <c r="V18" s="5399"/>
    </row>
    <row r="19" spans="1:22" x14ac:dyDescent="0.2">
      <c r="A19" s="263" t="s">
        <v>555</v>
      </c>
      <c r="B19" s="5398"/>
      <c r="C19" s="5399"/>
      <c r="D19" s="5399"/>
      <c r="E19" s="5398"/>
      <c r="F19" s="5398"/>
      <c r="G19" s="5398"/>
      <c r="H19" s="5398"/>
      <c r="I19" s="5398"/>
      <c r="J19" s="5398"/>
      <c r="K19" s="5398"/>
      <c r="L19" s="5398"/>
      <c r="M19" s="5398"/>
      <c r="N19" s="5401"/>
      <c r="O19" s="5399"/>
      <c r="P19" s="5399"/>
      <c r="Q19" s="5401"/>
      <c r="R19" s="5399"/>
      <c r="S19" s="5399"/>
      <c r="T19" s="5398"/>
      <c r="U19" s="5399"/>
      <c r="V19" s="5399"/>
    </row>
    <row r="20" spans="1:22" x14ac:dyDescent="0.2">
      <c r="A20" s="2447"/>
      <c r="B20" s="2520"/>
      <c r="C20" s="2484"/>
      <c r="D20" s="1957"/>
      <c r="E20" s="2250"/>
      <c r="F20" s="2250"/>
      <c r="G20" s="2250"/>
      <c r="H20" s="2250"/>
      <c r="I20" s="2250"/>
      <c r="J20" s="2250"/>
      <c r="K20" s="2250"/>
      <c r="L20" s="2250"/>
      <c r="M20" s="2250"/>
      <c r="N20" s="1957"/>
      <c r="O20" s="1093"/>
      <c r="P20" s="1094"/>
      <c r="Q20" s="1958"/>
      <c r="R20" s="1955"/>
      <c r="S20" s="1956"/>
      <c r="T20" s="2519"/>
      <c r="U20" s="1847"/>
      <c r="V20" s="1881"/>
    </row>
    <row r="21" spans="1:22" x14ac:dyDescent="0.2">
      <c r="A21" s="1095" t="s">
        <v>624</v>
      </c>
      <c r="B21" s="5401" t="n">
        <v>434.083</v>
      </c>
      <c r="C21" s="5399"/>
      <c r="D21" s="5399"/>
      <c r="E21" s="5401" t="s">
        <v>2888</v>
      </c>
      <c r="F21" s="5401" t="s">
        <v>2888</v>
      </c>
      <c r="G21" s="5401" t="s">
        <v>2888</v>
      </c>
      <c r="H21" s="5401" t="s">
        <v>2888</v>
      </c>
      <c r="I21" s="5401" t="n">
        <v>1240173.571</v>
      </c>
      <c r="J21" s="5401" t="s">
        <v>2888</v>
      </c>
      <c r="K21" s="5401" t="s">
        <v>2888</v>
      </c>
      <c r="L21" s="5401" t="s">
        <v>2888</v>
      </c>
      <c r="M21" s="5401" t="n">
        <v>2442098.422</v>
      </c>
      <c r="N21" s="5401" t="n">
        <v>3682271.993</v>
      </c>
      <c r="O21" s="5399"/>
      <c r="P21" s="5399"/>
      <c r="Q21" s="5401" t="n">
        <v>0.08840667</v>
      </c>
      <c r="R21" s="5399"/>
      <c r="S21" s="5399"/>
      <c r="T21" s="5401" t="n">
        <v>0.03837583253361</v>
      </c>
      <c r="U21" s="5399"/>
      <c r="V21" s="5399"/>
    </row>
    <row r="22" spans="1:22" x14ac:dyDescent="0.2">
      <c r="A22" s="1717" t="s">
        <v>555</v>
      </c>
      <c r="B22" s="5401" t="n">
        <v>434.083</v>
      </c>
      <c r="C22" s="5399"/>
      <c r="D22" s="5399"/>
      <c r="E22" s="5401" t="s">
        <v>2888</v>
      </c>
      <c r="F22" s="5401" t="s">
        <v>2888</v>
      </c>
      <c r="G22" s="5401" t="s">
        <v>2888</v>
      </c>
      <c r="H22" s="5401" t="s">
        <v>2888</v>
      </c>
      <c r="I22" s="5401" t="n">
        <v>1240173.571</v>
      </c>
      <c r="J22" s="5401" t="s">
        <v>2888</v>
      </c>
      <c r="K22" s="5401" t="s">
        <v>2888</v>
      </c>
      <c r="L22" s="5401" t="s">
        <v>2888</v>
      </c>
      <c r="M22" s="5401" t="n">
        <v>2442098.422</v>
      </c>
      <c r="N22" s="5401" t="n">
        <v>3682271.993</v>
      </c>
      <c r="O22" s="5399"/>
      <c r="P22" s="5399"/>
      <c r="Q22" s="5401" t="n">
        <v>0.08840667</v>
      </c>
      <c r="R22" s="5399"/>
      <c r="S22" s="5399"/>
      <c r="T22" s="5401" t="n">
        <v>0.03837583253361</v>
      </c>
      <c r="U22" s="5399"/>
      <c r="V22" s="5399"/>
    </row>
    <row r="23" spans="1:22" x14ac:dyDescent="0.2">
      <c r="A23" s="5416" t="s">
        <v>2994</v>
      </c>
      <c r="B23" s="5398" t="n">
        <v>434.083</v>
      </c>
      <c r="C23" s="5398" t="n">
        <v>8.482875378</v>
      </c>
      <c r="D23" s="5398" t="s">
        <v>2889</v>
      </c>
      <c r="E23" s="5398" t="s">
        <v>2888</v>
      </c>
      <c r="F23" s="5398" t="s">
        <v>2888</v>
      </c>
      <c r="G23" s="5398" t="s">
        <v>2888</v>
      </c>
      <c r="H23" s="5398" t="s">
        <v>2888</v>
      </c>
      <c r="I23" s="5398" t="n">
        <v>1240173.571</v>
      </c>
      <c r="J23" s="5398" t="s">
        <v>2888</v>
      </c>
      <c r="K23" s="5398" t="s">
        <v>2888</v>
      </c>
      <c r="L23" s="5398" t="s">
        <v>2888</v>
      </c>
      <c r="M23" s="5398" t="n">
        <v>2442098.422</v>
      </c>
      <c r="N23" s="5401" t="n">
        <v>3682271.993</v>
      </c>
      <c r="O23" s="5399"/>
      <c r="P23" s="5399"/>
      <c r="Q23" s="5401" t="n">
        <v>0.08840667</v>
      </c>
      <c r="R23" s="5399"/>
      <c r="S23" s="5399"/>
      <c r="T23" s="5398" t="n">
        <v>0.03837583253361</v>
      </c>
      <c r="U23" s="5399"/>
      <c r="V23" s="5399"/>
    </row>
    <row r="24" spans="1:22" x14ac:dyDescent="0.2">
      <c r="A24" s="1095" t="s">
        <v>625</v>
      </c>
      <c r="B24" s="5401" t="n">
        <v>1588.998</v>
      </c>
      <c r="C24" s="5399"/>
      <c r="D24" s="5399"/>
      <c r="E24" s="5401" t="s">
        <v>2888</v>
      </c>
      <c r="F24" s="5401" t="n">
        <v>1.371180594E7</v>
      </c>
      <c r="G24" s="5401" t="s">
        <v>2888</v>
      </c>
      <c r="H24" s="5401" t="n">
        <v>39075.24824</v>
      </c>
      <c r="I24" s="5401" t="n">
        <v>18524.96579</v>
      </c>
      <c r="J24" s="5401" t="s">
        <v>2888</v>
      </c>
      <c r="K24" s="5401" t="n">
        <v>824294.2958</v>
      </c>
      <c r="L24" s="5401" t="s">
        <v>2888</v>
      </c>
      <c r="M24" s="5401" t="s">
        <v>2888</v>
      </c>
      <c r="N24" s="5401" t="n">
        <v>1.459370044983E7</v>
      </c>
      <c r="O24" s="5399"/>
      <c r="P24" s="5399"/>
      <c r="Q24" s="5401" t="n">
        <v>0.004329076</v>
      </c>
      <c r="R24" s="5399"/>
      <c r="S24" s="5399"/>
      <c r="T24" s="5401" t="n">
        <v>0.00687889310585</v>
      </c>
      <c r="U24" s="5399"/>
      <c r="V24" s="5399"/>
    </row>
    <row r="25" spans="1:22" x14ac:dyDescent="0.2">
      <c r="A25" s="1717" t="s">
        <v>555</v>
      </c>
      <c r="B25" s="5401" t="n">
        <v>1588.998</v>
      </c>
      <c r="C25" s="5399"/>
      <c r="D25" s="5399"/>
      <c r="E25" s="5401" t="s">
        <v>2888</v>
      </c>
      <c r="F25" s="5401" t="n">
        <v>1.371180594E7</v>
      </c>
      <c r="G25" s="5401" t="s">
        <v>2888</v>
      </c>
      <c r="H25" s="5401" t="n">
        <v>39075.24824</v>
      </c>
      <c r="I25" s="5401" t="n">
        <v>18524.96579</v>
      </c>
      <c r="J25" s="5401" t="s">
        <v>2888</v>
      </c>
      <c r="K25" s="5401" t="n">
        <v>824294.2958</v>
      </c>
      <c r="L25" s="5401" t="s">
        <v>2888</v>
      </c>
      <c r="M25" s="5401" t="s">
        <v>2888</v>
      </c>
      <c r="N25" s="5401" t="n">
        <v>1.459370044983E7</v>
      </c>
      <c r="O25" s="5399"/>
      <c r="P25" s="5399"/>
      <c r="Q25" s="5401" t="n">
        <v>0.004329076</v>
      </c>
      <c r="R25" s="5399"/>
      <c r="S25" s="5399"/>
      <c r="T25" s="5401" t="n">
        <v>0.00687889310585</v>
      </c>
      <c r="U25" s="5399"/>
      <c r="V25" s="5399"/>
    </row>
    <row r="26" spans="1:22" x14ac:dyDescent="0.2">
      <c r="A26" s="5416" t="s">
        <v>2995</v>
      </c>
      <c r="B26" s="5398" t="n">
        <v>1588.998</v>
      </c>
      <c r="C26" s="5398" t="n">
        <v>9.184215743</v>
      </c>
      <c r="D26" s="5398" t="s">
        <v>2889</v>
      </c>
      <c r="E26" s="5398" t="s">
        <v>2888</v>
      </c>
      <c r="F26" s="5398" t="n">
        <v>1.371180594E7</v>
      </c>
      <c r="G26" s="5398" t="s">
        <v>2888</v>
      </c>
      <c r="H26" s="5398" t="n">
        <v>39075.24824</v>
      </c>
      <c r="I26" s="5398" t="n">
        <v>18524.96579</v>
      </c>
      <c r="J26" s="5398" t="s">
        <v>2888</v>
      </c>
      <c r="K26" s="5398" t="n">
        <v>824294.2958</v>
      </c>
      <c r="L26" s="5398" t="s">
        <v>2888</v>
      </c>
      <c r="M26" s="5398" t="s">
        <v>2888</v>
      </c>
      <c r="N26" s="5401" t="n">
        <v>1.459370044983E7</v>
      </c>
      <c r="O26" s="5399"/>
      <c r="P26" s="5399"/>
      <c r="Q26" s="5401" t="n">
        <v>0.004329076</v>
      </c>
      <c r="R26" s="5399"/>
      <c r="S26" s="5399"/>
      <c r="T26" s="5398" t="n">
        <v>0.00687889310585</v>
      </c>
      <c r="U26" s="5399"/>
      <c r="V26" s="5399"/>
    </row>
    <row r="27" spans="1:22" ht="13.5" x14ac:dyDescent="0.2">
      <c r="A27" s="1095" t="s">
        <v>626</v>
      </c>
      <c r="B27" s="5401" t="n">
        <v>9328.80898374</v>
      </c>
      <c r="C27" s="5399"/>
      <c r="D27" s="5399"/>
      <c r="E27" s="5401" t="s">
        <v>2888</v>
      </c>
      <c r="F27" s="5401" t="n">
        <v>8508.388223</v>
      </c>
      <c r="G27" s="5401" t="s">
        <v>2888</v>
      </c>
      <c r="H27" s="5401" t="n">
        <v>2827741.135111</v>
      </c>
      <c r="I27" s="5401" t="n">
        <v>1414243.879866</v>
      </c>
      <c r="J27" s="5401" t="s">
        <v>2888</v>
      </c>
      <c r="K27" s="5401" t="s">
        <v>2888</v>
      </c>
      <c r="L27" s="5401" t="s">
        <v>2888</v>
      </c>
      <c r="M27" s="5401" t="n">
        <v>6061056.96354</v>
      </c>
      <c r="N27" s="5401" t="n">
        <v>1.0311550366740001E7</v>
      </c>
      <c r="O27" s="5399"/>
      <c r="P27" s="5399"/>
      <c r="Q27" s="5401" t="n">
        <v>0.00544799393123</v>
      </c>
      <c r="R27" s="5399"/>
      <c r="S27" s="5399"/>
      <c r="T27" s="5401" t="n">
        <v>0.05082329472902</v>
      </c>
      <c r="U27" s="5399"/>
      <c r="V27" s="5399"/>
    </row>
    <row r="28" spans="1:22" x14ac:dyDescent="0.2">
      <c r="A28" s="5411" t="s">
        <v>2992</v>
      </c>
      <c r="B28" s="5398" t="n">
        <v>35.03745</v>
      </c>
      <c r="C28" s="5398" t="n">
        <v>0.96</v>
      </c>
      <c r="D28" s="5398" t="s">
        <v>2889</v>
      </c>
      <c r="E28" s="5398" t="s">
        <v>2888</v>
      </c>
      <c r="F28" s="5398" t="s">
        <v>2888</v>
      </c>
      <c r="G28" s="5398" t="s">
        <v>2888</v>
      </c>
      <c r="H28" s="5398" t="n">
        <v>33635.952</v>
      </c>
      <c r="I28" s="5398" t="s">
        <v>2888</v>
      </c>
      <c r="J28" s="5398" t="s">
        <v>2888</v>
      </c>
      <c r="K28" s="5398" t="s">
        <v>2888</v>
      </c>
      <c r="L28" s="5398" t="s">
        <v>2888</v>
      </c>
      <c r="M28" s="5398" t="s">
        <v>2888</v>
      </c>
      <c r="N28" s="5401" t="n">
        <v>33635.952</v>
      </c>
      <c r="O28" s="5399"/>
      <c r="P28" s="5399"/>
      <c r="Q28" s="5401" t="n">
        <v>0.00754285699987</v>
      </c>
      <c r="R28" s="5399"/>
      <c r="S28" s="5399"/>
      <c r="T28" s="5398" t="n">
        <v>2.6428247499E-4</v>
      </c>
      <c r="U28" s="5399"/>
      <c r="V28" s="5399"/>
    </row>
    <row r="29">
      <c r="A29" s="5411" t="s">
        <v>557</v>
      </c>
      <c r="B29" s="5398" t="n">
        <v>91.36653374</v>
      </c>
      <c r="C29" s="5398" t="n">
        <v>14.27110543</v>
      </c>
      <c r="D29" s="5398" t="s">
        <v>2889</v>
      </c>
      <c r="E29" s="5398" t="s">
        <v>2888</v>
      </c>
      <c r="F29" s="5398" t="s">
        <v>2888</v>
      </c>
      <c r="G29" s="5398" t="s">
        <v>2888</v>
      </c>
      <c r="H29" s="5398" t="n">
        <v>516157.0827</v>
      </c>
      <c r="I29" s="5398" t="n">
        <v>358400.6827</v>
      </c>
      <c r="J29" s="5398" t="s">
        <v>2888</v>
      </c>
      <c r="K29" s="5398" t="s">
        <v>2888</v>
      </c>
      <c r="L29" s="5398" t="s">
        <v>2888</v>
      </c>
      <c r="M29" s="5398" t="n">
        <v>429343.6703</v>
      </c>
      <c r="N29" s="5401" t="n">
        <v>1303901.4357</v>
      </c>
      <c r="O29" s="5399"/>
      <c r="P29" s="5399"/>
      <c r="Q29" s="5401" t="n">
        <v>0.11823091699998</v>
      </c>
      <c r="R29" s="5399"/>
      <c r="S29" s="5399"/>
      <c r="T29" s="5398" t="n">
        <v>0.01080234906719</v>
      </c>
      <c r="U29" s="5399"/>
      <c r="V29" s="5399"/>
    </row>
    <row r="30">
      <c r="A30" s="5411" t="s">
        <v>2985</v>
      </c>
      <c r="B30" s="5398" t="n">
        <v>0.513</v>
      </c>
      <c r="C30" s="5398" t="n">
        <v>37.30994152</v>
      </c>
      <c r="D30" s="5398" t="s">
        <v>2889</v>
      </c>
      <c r="E30" s="5398" t="s">
        <v>2888</v>
      </c>
      <c r="F30" s="5398" t="n">
        <v>8508.388223</v>
      </c>
      <c r="G30" s="5398" t="s">
        <v>2888</v>
      </c>
      <c r="H30" s="5398" t="n">
        <v>4066.897811</v>
      </c>
      <c r="I30" s="5398" t="n">
        <v>6564.713966</v>
      </c>
      <c r="J30" s="5398" t="s">
        <v>2888</v>
      </c>
      <c r="K30" s="5398" t="s">
        <v>2888</v>
      </c>
      <c r="L30" s="5398" t="s">
        <v>2888</v>
      </c>
      <c r="M30" s="5398" t="s">
        <v>2888</v>
      </c>
      <c r="N30" s="5401" t="n">
        <v>19140.0</v>
      </c>
      <c r="O30" s="5399"/>
      <c r="P30" s="5399"/>
      <c r="Q30" s="5401" t="n">
        <v>0.07023810099415</v>
      </c>
      <c r="R30" s="5399"/>
      <c r="S30" s="5399"/>
      <c r="T30" s="5398" t="n">
        <v>3.603214581E-5</v>
      </c>
      <c r="U30" s="5399"/>
      <c r="V30" s="5399"/>
    </row>
    <row r="31">
      <c r="A31" s="5411" t="s">
        <v>2986</v>
      </c>
      <c r="B31" s="5398" t="n">
        <v>6.085</v>
      </c>
      <c r="C31" s="5398" t="n">
        <v>12.55760066</v>
      </c>
      <c r="D31" s="5398" t="s">
        <v>2889</v>
      </c>
      <c r="E31" s="5398" t="s">
        <v>2888</v>
      </c>
      <c r="F31" s="5398" t="s">
        <v>2889</v>
      </c>
      <c r="G31" s="5398" t="s">
        <v>2888</v>
      </c>
      <c r="H31" s="5398" t="s">
        <v>2888</v>
      </c>
      <c r="I31" s="5398" t="n">
        <v>26363.23335</v>
      </c>
      <c r="J31" s="5398" t="s">
        <v>2888</v>
      </c>
      <c r="K31" s="5398" t="s">
        <v>2888</v>
      </c>
      <c r="L31" s="5398" t="s">
        <v>2888</v>
      </c>
      <c r="M31" s="5398" t="n">
        <v>50049.76665</v>
      </c>
      <c r="N31" s="5401" t="n">
        <v>76413.0</v>
      </c>
      <c r="O31" s="5399"/>
      <c r="P31" s="5399"/>
      <c r="Q31" s="5401" t="n">
        <v>0.12925165700082</v>
      </c>
      <c r="R31" s="5399"/>
      <c r="S31" s="5399"/>
      <c r="T31" s="5398" t="n">
        <v>7.8649633285E-4</v>
      </c>
      <c r="U31" s="5399"/>
      <c r="V31" s="5399"/>
    </row>
    <row r="32">
      <c r="A32" s="5411" t="s">
        <v>2987</v>
      </c>
      <c r="B32" s="5398" t="n">
        <v>5.542</v>
      </c>
      <c r="C32" s="5398" t="n">
        <v>22.365572</v>
      </c>
      <c r="D32" s="5398" t="s">
        <v>2889</v>
      </c>
      <c r="E32" s="5398" t="s">
        <v>2888</v>
      </c>
      <c r="F32" s="5398" t="s">
        <v>2888</v>
      </c>
      <c r="G32" s="5398" t="s">
        <v>2888</v>
      </c>
      <c r="H32" s="5398" t="s">
        <v>2888</v>
      </c>
      <c r="I32" s="5398" t="n">
        <v>42763.96391</v>
      </c>
      <c r="J32" s="5398" t="s">
        <v>2888</v>
      </c>
      <c r="K32" s="5398" t="s">
        <v>2888</v>
      </c>
      <c r="L32" s="5398" t="s">
        <v>2888</v>
      </c>
      <c r="M32" s="5398" t="n">
        <v>81186.03609</v>
      </c>
      <c r="N32" s="5401" t="n">
        <v>123950.0</v>
      </c>
      <c r="O32" s="5399"/>
      <c r="P32" s="5399"/>
      <c r="Q32" s="5401" t="n">
        <v>0.230202195</v>
      </c>
      <c r="R32" s="5399"/>
      <c r="S32" s="5399"/>
      <c r="T32" s="5398" t="n">
        <v>0.00127578056469</v>
      </c>
      <c r="U32" s="5399"/>
      <c r="V32" s="5399"/>
    </row>
    <row r="33">
      <c r="A33" s="5411" t="s">
        <v>2988</v>
      </c>
      <c r="B33" s="5398" t="n">
        <v>82.842</v>
      </c>
      <c r="C33" s="5398" t="n">
        <v>10.5722218</v>
      </c>
      <c r="D33" s="5398" t="s">
        <v>2889</v>
      </c>
      <c r="E33" s="5398" t="s">
        <v>2888</v>
      </c>
      <c r="F33" s="5398" t="s">
        <v>2888</v>
      </c>
      <c r="G33" s="5398" t="s">
        <v>2888</v>
      </c>
      <c r="H33" s="5398" t="s">
        <v>2888</v>
      </c>
      <c r="I33" s="5398" t="n">
        <v>87543.4417</v>
      </c>
      <c r="J33" s="5398" t="s">
        <v>2888</v>
      </c>
      <c r="K33" s="5398" t="s">
        <v>2888</v>
      </c>
      <c r="L33" s="5398" t="s">
        <v>2888</v>
      </c>
      <c r="M33" s="5398" t="n">
        <v>788280.5565</v>
      </c>
      <c r="N33" s="5401" t="n">
        <v>875823.9981999999</v>
      </c>
      <c r="O33" s="5399"/>
      <c r="P33" s="5399"/>
      <c r="Q33" s="5401" t="n">
        <v>0.14952881300005</v>
      </c>
      <c r="R33" s="5399"/>
      <c r="S33" s="5399"/>
      <c r="T33" s="5398" t="n">
        <v>0.01238726592655</v>
      </c>
      <c r="U33" s="5399"/>
      <c r="V33" s="5399"/>
    </row>
    <row r="34">
      <c r="A34" s="5411" t="s">
        <v>2989</v>
      </c>
      <c r="B34" s="5398" t="n">
        <v>62.113</v>
      </c>
      <c r="C34" s="5398" t="n">
        <v>43.72076695</v>
      </c>
      <c r="D34" s="5398" t="s">
        <v>2889</v>
      </c>
      <c r="E34" s="5398" t="s">
        <v>2888</v>
      </c>
      <c r="F34" s="5398" t="s">
        <v>2888</v>
      </c>
      <c r="G34" s="5398" t="s">
        <v>2888</v>
      </c>
      <c r="H34" s="5398" t="n">
        <v>2019788.783</v>
      </c>
      <c r="I34" s="5398" t="n">
        <v>695839.2147</v>
      </c>
      <c r="J34" s="5398" t="s">
        <v>2888</v>
      </c>
      <c r="K34" s="5398" t="s">
        <v>2888</v>
      </c>
      <c r="L34" s="5398" t="s">
        <v>2888</v>
      </c>
      <c r="M34" s="5398" t="s">
        <v>2888</v>
      </c>
      <c r="N34" s="5401" t="n">
        <v>2715627.9977</v>
      </c>
      <c r="O34" s="5399"/>
      <c r="P34" s="5399"/>
      <c r="Q34" s="5401" t="n">
        <v>0.25549835</v>
      </c>
      <c r="R34" s="5399"/>
      <c r="S34" s="5399"/>
      <c r="T34" s="5398" t="n">
        <v>0.01586976901355</v>
      </c>
      <c r="U34" s="5399"/>
      <c r="V34" s="5399"/>
    </row>
    <row r="35">
      <c r="A35" s="5411" t="s">
        <v>2991</v>
      </c>
      <c r="B35" s="5398" t="n">
        <v>9024.903</v>
      </c>
      <c r="C35" s="5398" t="n">
        <v>0.536589488</v>
      </c>
      <c r="D35" s="5398" t="s">
        <v>2889</v>
      </c>
      <c r="E35" s="5398" t="s">
        <v>2888</v>
      </c>
      <c r="F35" s="5398" t="s">
        <v>2888</v>
      </c>
      <c r="G35" s="5398" t="s">
        <v>2888</v>
      </c>
      <c r="H35" s="5398" t="s">
        <v>2888</v>
      </c>
      <c r="I35" s="5398" t="n">
        <v>130471.1485</v>
      </c>
      <c r="J35" s="5398" t="s">
        <v>2888</v>
      </c>
      <c r="K35" s="5398" t="s">
        <v>2888</v>
      </c>
      <c r="L35" s="5398" t="s">
        <v>2888</v>
      </c>
      <c r="M35" s="5398" t="n">
        <v>4712196.934</v>
      </c>
      <c r="N35" s="5401" t="n">
        <v>4842668.0825000005</v>
      </c>
      <c r="O35" s="5399"/>
      <c r="P35" s="5399"/>
      <c r="Q35" s="5401" t="n">
        <v>8.20494E-4</v>
      </c>
      <c r="R35" s="5399"/>
      <c r="S35" s="5399"/>
      <c r="T35" s="5398" t="n">
        <v>0.00740487876208</v>
      </c>
      <c r="U35" s="5399"/>
      <c r="V35" s="5399"/>
    </row>
    <row r="36">
      <c r="A36" s="5411" t="s">
        <v>2990</v>
      </c>
      <c r="B36" s="5398" t="n">
        <v>20.407</v>
      </c>
      <c r="C36" s="5398" t="n">
        <v>15.70000003</v>
      </c>
      <c r="D36" s="5398" t="s">
        <v>2889</v>
      </c>
      <c r="E36" s="5398" t="s">
        <v>2888</v>
      </c>
      <c r="F36" s="5398" t="s">
        <v>2888</v>
      </c>
      <c r="G36" s="5398" t="s">
        <v>2888</v>
      </c>
      <c r="H36" s="5398" t="n">
        <v>254092.4196</v>
      </c>
      <c r="I36" s="5398" t="n">
        <v>66297.48104</v>
      </c>
      <c r="J36" s="5398" t="s">
        <v>2888</v>
      </c>
      <c r="K36" s="5398" t="s">
        <v>2888</v>
      </c>
      <c r="L36" s="5398" t="s">
        <v>2888</v>
      </c>
      <c r="M36" s="5398" t="s">
        <v>2888</v>
      </c>
      <c r="N36" s="5401" t="n">
        <v>320389.90064</v>
      </c>
      <c r="O36" s="5399"/>
      <c r="P36" s="5399"/>
      <c r="Q36" s="5401" t="n">
        <v>0.0978311580002</v>
      </c>
      <c r="R36" s="5399"/>
      <c r="S36" s="5399"/>
      <c r="T36" s="5398" t="n">
        <v>0.00199644044131</v>
      </c>
      <c r="U36" s="5399"/>
      <c r="V36" s="5399"/>
    </row>
    <row r="37" spans="1:22" ht="14.25" thickBot="1" x14ac:dyDescent="0.25">
      <c r="A37" s="1096" t="s">
        <v>627</v>
      </c>
      <c r="B37" s="5399"/>
      <c r="C37" s="5399"/>
      <c r="D37" s="5399"/>
      <c r="E37" s="5399"/>
      <c r="F37" s="5399"/>
      <c r="G37" s="5399"/>
      <c r="H37" s="5399"/>
      <c r="I37" s="5399"/>
      <c r="J37" s="5399"/>
      <c r="K37" s="5399"/>
      <c r="L37" s="5399"/>
      <c r="M37" s="5399"/>
      <c r="N37" s="5399"/>
      <c r="O37" s="5398" t="n">
        <v>2.3125625950000003E7</v>
      </c>
      <c r="P37" s="5398" t="s">
        <v>2888</v>
      </c>
      <c r="Q37" s="5399"/>
      <c r="R37" s="5401" t="n">
        <v>0.041532857</v>
      </c>
      <c r="S37" s="5401" t="s">
        <v>2888</v>
      </c>
      <c r="T37" s="5399"/>
      <c r="U37" s="5398" t="n">
        <v>0.96047331561684</v>
      </c>
      <c r="V37" s="5398" t="s">
        <v>2888</v>
      </c>
    </row>
    <row r="38" spans="1:22" ht="12.75" thickBot="1" x14ac:dyDescent="0.25">
      <c r="A38" s="1103" t="s">
        <v>628</v>
      </c>
      <c r="B38" s="5399"/>
      <c r="C38" s="5399"/>
      <c r="D38" s="5399"/>
      <c r="E38" s="5401" t="s">
        <v>2888</v>
      </c>
      <c r="F38" s="5401" t="n">
        <v>7.6792018048223E7</v>
      </c>
      <c r="G38" s="5401" t="s">
        <v>2888</v>
      </c>
      <c r="H38" s="5401" t="n">
        <v>2.1795994748351E7</v>
      </c>
      <c r="I38" s="5399"/>
      <c r="J38" s="5401" t="s">
        <v>2888</v>
      </c>
      <c r="K38" s="5401" t="n">
        <v>2656936.8084</v>
      </c>
      <c r="L38" s="5399"/>
      <c r="M38" s="5401" t="n">
        <v>9716289.95654</v>
      </c>
      <c r="N38" s="5399"/>
      <c r="O38" s="5399"/>
      <c r="P38" s="5399"/>
      <c r="Q38" s="5399"/>
      <c r="R38" s="5399"/>
      <c r="S38" s="5399"/>
      <c r="T38" s="5399"/>
      <c r="U38" s="5399"/>
      <c r="V38" s="5399"/>
    </row>
    <row r="39" spans="1:22" ht="14.25" thickBot="1" x14ac:dyDescent="0.25">
      <c r="A39" s="1110" t="s">
        <v>629</v>
      </c>
      <c r="B39" s="5399"/>
      <c r="C39" s="5399"/>
      <c r="D39" s="5399"/>
      <c r="E39" s="5401" t="s">
        <v>2888</v>
      </c>
      <c r="F39" s="5401" t="n">
        <v>4.7928571426E-4</v>
      </c>
      <c r="G39" s="5401" t="s">
        <v>2888</v>
      </c>
      <c r="H39" s="5401" t="n">
        <v>0.00785714285938</v>
      </c>
      <c r="I39" s="5399"/>
      <c r="J39" s="5401" t="s">
        <v>2888</v>
      </c>
      <c r="K39" s="5401" t="s">
        <v>2888</v>
      </c>
      <c r="L39" s="5399"/>
      <c r="M39" s="5401" t="n">
        <v>0.00885529649433</v>
      </c>
      <c r="N39" s="5399"/>
      <c r="O39" s="5399"/>
      <c r="P39" s="5399"/>
      <c r="Q39" s="5399"/>
      <c r="R39" s="5399"/>
      <c r="S39" s="5399"/>
      <c r="T39" s="5399"/>
      <c r="U39" s="5399"/>
      <c r="V39" s="5399"/>
    </row>
    <row r="40" spans="1:22" ht="14.25" thickBot="1" x14ac:dyDescent="0.25">
      <c r="A40" s="1110" t="s">
        <v>630</v>
      </c>
      <c r="B40" s="5399"/>
      <c r="C40" s="5399"/>
      <c r="D40" s="5399"/>
      <c r="E40" s="5398" t="s">
        <v>2888</v>
      </c>
      <c r="F40" s="5398" t="n">
        <v>0.03680531722</v>
      </c>
      <c r="G40" s="5398" t="s">
        <v>2888</v>
      </c>
      <c r="H40" s="5398" t="n">
        <v>0.1712542445</v>
      </c>
      <c r="I40" s="5399"/>
      <c r="J40" s="5398" t="s">
        <v>2888</v>
      </c>
      <c r="K40" s="5398" t="s">
        <v>2888</v>
      </c>
      <c r="L40" s="5399"/>
      <c r="M40" s="5398" t="n">
        <v>0.08604062839</v>
      </c>
      <c r="N40" s="5399"/>
      <c r="O40" s="5399"/>
      <c r="P40" s="5399"/>
      <c r="Q40" s="5399"/>
      <c r="R40" s="5399"/>
      <c r="S40" s="5399"/>
      <c r="T40" s="5401" t="n">
        <v>0.29410019011</v>
      </c>
      <c r="U40" s="5399"/>
      <c r="V40" s="5399"/>
    </row>
    <row r="41" spans="1:22" ht="14.25" customHeight="1" x14ac:dyDescent="0.2">
      <c r="A41" s="739" t="s">
        <v>1497</v>
      </c>
      <c r="B41" s="5398" t="s">
        <v>3060</v>
      </c>
      <c r="C41" s="739"/>
      <c r="D41" s="739"/>
      <c r="E41" s="739"/>
      <c r="F41" s="739"/>
      <c r="G41" s="739"/>
      <c r="H41" s="739"/>
      <c r="I41" s="739"/>
      <c r="J41" s="739"/>
      <c r="K41" s="739"/>
      <c r="L41" s="739"/>
      <c r="M41" s="739"/>
      <c r="N41" s="739"/>
      <c r="O41" s="739"/>
      <c r="P41" s="739"/>
      <c r="Q41" s="739"/>
      <c r="R41" s="739"/>
      <c r="S41" s="739"/>
      <c r="T41" s="739"/>
      <c r="U41" s="739"/>
      <c r="V41" s="739"/>
    </row>
    <row r="42" spans="1:22" x14ac:dyDescent="0.2">
      <c r="A42" s="739"/>
      <c r="B42" s="739"/>
      <c r="C42" s="739"/>
      <c r="D42" s="739"/>
      <c r="E42" s="739"/>
      <c r="F42" s="739"/>
      <c r="G42" s="739"/>
      <c r="H42" s="739"/>
      <c r="I42" s="739"/>
      <c r="J42" s="739"/>
      <c r="K42" s="739"/>
      <c r="L42" s="739"/>
      <c r="M42" s="739"/>
      <c r="N42" s="739"/>
      <c r="O42" s="739"/>
      <c r="P42" s="739"/>
      <c r="Q42" s="739"/>
      <c r="R42" s="739"/>
      <c r="S42" s="739"/>
      <c r="T42" s="739"/>
      <c r="U42" s="739"/>
      <c r="V42" s="739"/>
    </row>
    <row r="43" spans="1:22" ht="13.5" x14ac:dyDescent="0.2">
      <c r="A43" s="4326" t="s">
        <v>631</v>
      </c>
      <c r="B43" s="4326"/>
      <c r="C43" s="4326"/>
      <c r="D43" s="4326"/>
      <c r="E43" s="4326"/>
      <c r="F43" s="4326"/>
      <c r="G43" s="4326"/>
      <c r="H43" s="4326"/>
      <c r="I43" s="4326"/>
      <c r="J43" s="4326"/>
      <c r="K43" s="4326"/>
      <c r="L43" s="4326"/>
      <c r="M43" s="4326"/>
      <c r="N43" s="4326"/>
      <c r="O43" s="4326"/>
      <c r="P43" s="4326"/>
      <c r="Q43" s="4326"/>
      <c r="R43" s="4326"/>
      <c r="S43" s="4326"/>
      <c r="T43" s="4326"/>
      <c r="U43" s="739"/>
      <c r="V43" s="739"/>
    </row>
    <row r="44" spans="1:22" ht="13.5" x14ac:dyDescent="0.2">
      <c r="A44" s="4326" t="s">
        <v>632</v>
      </c>
      <c r="B44" s="4326"/>
      <c r="C44" s="4326"/>
      <c r="D44" s="4326"/>
      <c r="E44" s="4326"/>
      <c r="F44" s="4326"/>
      <c r="G44" s="4326"/>
      <c r="H44" s="4326"/>
      <c r="I44" s="4326"/>
      <c r="J44" s="4326"/>
      <c r="K44" s="4326"/>
      <c r="L44" s="4326"/>
      <c r="M44" s="4326"/>
      <c r="N44" s="4326"/>
      <c r="O44" s="4326"/>
      <c r="P44" s="4326"/>
      <c r="Q44" s="4326"/>
      <c r="R44" s="4326"/>
      <c r="S44" s="4326"/>
      <c r="T44" s="4326"/>
      <c r="U44" s="739"/>
      <c r="V44" s="739"/>
    </row>
    <row r="45" spans="1:22" s="196" customFormat="1" ht="13.5" x14ac:dyDescent="0.2">
      <c r="A45" s="2523" t="s">
        <v>633</v>
      </c>
      <c r="B45" s="2524"/>
      <c r="C45" s="2524"/>
      <c r="D45" s="2524"/>
      <c r="E45" s="2524"/>
      <c r="F45" s="2524"/>
      <c r="G45" s="2524"/>
      <c r="H45" s="2524"/>
      <c r="I45" s="2524"/>
      <c r="J45" s="2524"/>
      <c r="K45" s="2524"/>
      <c r="L45" s="2524"/>
      <c r="M45" s="2524"/>
      <c r="N45" s="2524"/>
      <c r="O45" s="2524"/>
      <c r="P45" s="2524"/>
      <c r="Q45" s="2524"/>
      <c r="R45" s="2524"/>
      <c r="S45" s="2524"/>
      <c r="T45" s="2524"/>
      <c r="U45" s="739"/>
      <c r="V45" s="739"/>
    </row>
    <row r="46" spans="1:22" ht="13.5" x14ac:dyDescent="0.2">
      <c r="A46" s="4326" t="s">
        <v>634</v>
      </c>
      <c r="B46" s="4326"/>
      <c r="C46" s="4326"/>
      <c r="D46" s="4326"/>
      <c r="E46" s="4326"/>
      <c r="F46" s="4326"/>
      <c r="G46" s="4326"/>
      <c r="H46" s="4326"/>
      <c r="I46" s="4326"/>
      <c r="J46" s="4326"/>
      <c r="K46" s="4326"/>
      <c r="L46" s="4326"/>
      <c r="M46" s="4326"/>
      <c r="N46" s="4326"/>
      <c r="O46" s="4326"/>
      <c r="P46" s="4326"/>
      <c r="Q46" s="4326"/>
      <c r="R46" s="4326"/>
      <c r="S46" s="4326"/>
      <c r="T46" s="4326"/>
      <c r="U46" s="739"/>
      <c r="V46" s="739"/>
    </row>
    <row r="47" spans="1:22" ht="13.5" x14ac:dyDescent="0.2">
      <c r="A47" s="4587" t="s">
        <v>635</v>
      </c>
      <c r="B47" s="4587"/>
      <c r="C47" s="4587"/>
      <c r="D47" s="4587"/>
      <c r="E47" s="4587"/>
      <c r="F47" s="4587"/>
      <c r="G47" s="4587"/>
      <c r="H47" s="4587"/>
      <c r="I47" s="4587"/>
      <c r="J47" s="4587"/>
      <c r="K47" s="4587"/>
      <c r="L47" s="4587"/>
      <c r="M47" s="4587"/>
      <c r="N47" s="4587"/>
      <c r="O47" s="4587"/>
      <c r="P47" s="4587"/>
      <c r="Q47" s="4587"/>
      <c r="R47" s="4587"/>
      <c r="S47" s="4587"/>
      <c r="T47" s="4587"/>
      <c r="U47" s="739"/>
      <c r="V47" s="739"/>
    </row>
    <row r="48" spans="1:22" ht="13.5" customHeight="1" x14ac:dyDescent="0.2">
      <c r="A48" s="4588" t="s">
        <v>636</v>
      </c>
      <c r="B48" s="4588"/>
      <c r="C48" s="4588"/>
      <c r="D48" s="4588"/>
      <c r="E48" s="4588"/>
      <c r="F48" s="4588"/>
      <c r="G48" s="4588"/>
      <c r="H48" s="4588"/>
      <c r="I48" s="4588"/>
      <c r="J48" s="4588"/>
      <c r="K48" s="4588"/>
      <c r="L48" s="4588"/>
      <c r="M48" s="4588"/>
      <c r="N48" s="4588"/>
      <c r="O48" s="4588"/>
      <c r="P48" s="4588"/>
      <c r="Q48" s="4588"/>
      <c r="R48" s="4588"/>
      <c r="S48" s="4588"/>
      <c r="T48" s="4588"/>
      <c r="U48" s="739"/>
      <c r="V48" s="739"/>
    </row>
    <row r="49" spans="1:22" ht="13.5" x14ac:dyDescent="0.2">
      <c r="A49" s="4587" t="s">
        <v>637</v>
      </c>
      <c r="B49" s="4587"/>
      <c r="C49" s="4587"/>
      <c r="D49" s="4587"/>
      <c r="E49" s="4587"/>
      <c r="F49" s="4587"/>
      <c r="G49" s="4587"/>
      <c r="H49" s="4587"/>
      <c r="I49" s="4587"/>
      <c r="J49" s="4587"/>
      <c r="K49" s="4587"/>
      <c r="L49" s="4587"/>
      <c r="M49" s="4587"/>
      <c r="N49" s="4587"/>
      <c r="O49" s="4587"/>
      <c r="P49" s="4587"/>
      <c r="Q49" s="4587"/>
      <c r="R49" s="4587"/>
      <c r="S49" s="4587"/>
      <c r="T49" s="4587"/>
      <c r="U49" s="739"/>
      <c r="V49" s="739"/>
    </row>
    <row r="50" spans="1:22" ht="14.25" thickBot="1" x14ac:dyDescent="0.25">
      <c r="A50" s="2341"/>
      <c r="B50" s="2335"/>
      <c r="C50" s="2335"/>
      <c r="D50" s="2335"/>
      <c r="E50" s="2335"/>
      <c r="F50" s="2335"/>
      <c r="G50" s="2335"/>
      <c r="H50" s="2335"/>
      <c r="I50" s="2335"/>
      <c r="J50" s="2335"/>
      <c r="K50" s="2335"/>
      <c r="L50" s="2335"/>
      <c r="M50" s="2335"/>
      <c r="N50" s="739"/>
      <c r="O50" s="739"/>
      <c r="P50" s="739"/>
      <c r="Q50" s="739"/>
      <c r="R50" s="739"/>
      <c r="S50" s="739"/>
      <c r="T50" s="739"/>
      <c r="U50" s="739"/>
      <c r="V50" s="739"/>
    </row>
    <row r="51" spans="1:22" x14ac:dyDescent="0.2">
      <c r="A51" s="4365" t="s">
        <v>253</v>
      </c>
      <c r="B51" s="4366"/>
      <c r="C51" s="4366"/>
      <c r="D51" s="4366"/>
      <c r="E51" s="4366"/>
      <c r="F51" s="4366"/>
      <c r="G51" s="4366"/>
      <c r="H51" s="4366"/>
      <c r="I51" s="4366"/>
      <c r="J51" s="4366"/>
      <c r="K51" s="4366"/>
      <c r="L51" s="4366"/>
      <c r="M51" s="4366"/>
      <c r="N51" s="4366"/>
      <c r="O51" s="4366"/>
      <c r="P51" s="4366"/>
      <c r="Q51" s="4366"/>
      <c r="R51" s="4366"/>
      <c r="S51" s="4366"/>
      <c r="T51" s="4367"/>
      <c r="U51" s="739"/>
      <c r="V51" s="739"/>
    </row>
    <row r="52" spans="1:22" ht="23.25" customHeight="1" x14ac:dyDescent="0.2">
      <c r="A52" s="4517" t="s">
        <v>638</v>
      </c>
      <c r="B52" s="4518"/>
      <c r="C52" s="4518"/>
      <c r="D52" s="4518"/>
      <c r="E52" s="4518"/>
      <c r="F52" s="4518"/>
      <c r="G52" s="4518"/>
      <c r="H52" s="4518"/>
      <c r="I52" s="4518"/>
      <c r="J52" s="4518"/>
      <c r="K52" s="4518"/>
      <c r="L52" s="4518"/>
      <c r="M52" s="4518"/>
      <c r="N52" s="4518"/>
      <c r="O52" s="4518"/>
      <c r="P52" s="4518"/>
      <c r="Q52" s="4518"/>
      <c r="R52" s="4518"/>
      <c r="S52" s="4518"/>
      <c r="T52" s="4519"/>
      <c r="U52" s="739"/>
      <c r="V52" s="739"/>
    </row>
    <row r="53" spans="1:22" x14ac:dyDescent="0.2">
      <c r="A53" s="4520" t="s">
        <v>565</v>
      </c>
      <c r="B53" s="4521"/>
      <c r="C53" s="4521"/>
      <c r="D53" s="4521"/>
      <c r="E53" s="4521"/>
      <c r="F53" s="4521"/>
      <c r="G53" s="4521"/>
      <c r="H53" s="4521"/>
      <c r="I53" s="4521"/>
      <c r="J53" s="4521"/>
      <c r="K53" s="4521"/>
      <c r="L53" s="4521"/>
      <c r="M53" s="4521"/>
      <c r="N53" s="4521"/>
      <c r="O53" s="4521"/>
      <c r="P53" s="4521"/>
      <c r="Q53" s="4521"/>
      <c r="R53" s="4521"/>
      <c r="S53" s="4521"/>
      <c r="T53" s="4522"/>
      <c r="U53" s="739"/>
      <c r="V53" s="739"/>
    </row>
    <row r="54" spans="1:22" x14ac:dyDescent="0.2">
      <c r="A54" s="4585" t="s">
        <v>639</v>
      </c>
      <c r="B54" s="4586"/>
      <c r="C54" s="4586"/>
      <c r="D54" s="4586"/>
      <c r="E54" s="4586"/>
      <c r="F54" s="4586"/>
      <c r="G54" s="4586"/>
      <c r="H54" s="4586"/>
      <c r="I54" s="4586"/>
      <c r="J54" s="4586"/>
      <c r="K54" s="4586"/>
      <c r="L54" s="4586"/>
      <c r="M54" s="4586"/>
      <c r="N54" s="4586"/>
      <c r="O54" s="4586"/>
      <c r="P54" s="4586"/>
      <c r="Q54" s="4586"/>
      <c r="R54" s="4586"/>
      <c r="S54" s="4586"/>
      <c r="T54" s="1117"/>
      <c r="U54" s="739"/>
      <c r="V54" s="739"/>
    </row>
    <row r="55" spans="1:22" x14ac:dyDescent="0.2">
      <c r="A55" s="1118" t="s">
        <v>640</v>
      </c>
      <c r="B55" s="1119"/>
      <c r="C55" s="1119"/>
      <c r="D55" s="1119"/>
      <c r="E55" s="1119"/>
      <c r="F55" s="1119"/>
      <c r="G55" s="1119"/>
      <c r="H55" s="1119"/>
      <c r="I55" s="1119"/>
      <c r="J55" s="1119"/>
      <c r="K55" s="1119"/>
      <c r="L55" s="1119"/>
      <c r="M55" s="1119"/>
      <c r="N55" s="1119"/>
      <c r="O55" s="1119"/>
      <c r="P55" s="1119"/>
      <c r="Q55" s="1119"/>
      <c r="R55" s="1119"/>
      <c r="S55" s="1119"/>
      <c r="T55" s="1120"/>
      <c r="U55" s="739"/>
      <c r="V55" s="739"/>
    </row>
    <row r="56" spans="1:22" ht="12.75" thickBot="1" x14ac:dyDescent="0.25">
      <c r="A56" s="2343"/>
      <c r="B56" s="2310"/>
      <c r="C56" s="2310"/>
      <c r="D56" s="2310"/>
      <c r="E56" s="2310"/>
      <c r="F56" s="2310"/>
      <c r="G56" s="2310"/>
      <c r="H56" s="2310"/>
      <c r="I56" s="2310"/>
      <c r="J56" s="2310"/>
      <c r="K56" s="2310"/>
      <c r="L56" s="2310"/>
      <c r="M56" s="2310"/>
      <c r="N56" s="2310"/>
      <c r="O56" s="2310"/>
      <c r="P56" s="2310"/>
      <c r="Q56" s="2310"/>
      <c r="R56" s="2310"/>
      <c r="S56" s="2310"/>
      <c r="T56" s="2344"/>
      <c r="U56" s="739"/>
      <c r="V56" s="7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election activeCell="J15" sqref="J15"/>
    </sheetView>
  </sheetViews>
  <sheetFormatPr defaultColWidth="9.140625" defaultRowHeight="12" customHeight="1" x14ac:dyDescent="0.2"/>
  <cols>
    <col min="1" max="1" customWidth="true" style="143" width="27.42578125" collapsed="true"/>
    <col min="2" max="2" customWidth="true" style="143" width="20.7109375" collapsed="true"/>
    <col min="3" max="3" customWidth="true" style="143" width="14.5703125" collapsed="true"/>
    <col min="4" max="4" customWidth="true" style="143" width="13.85546875" collapsed="true"/>
    <col min="5" max="5" customWidth="true" style="143" width="26.85546875" collapsed="true"/>
    <col min="6" max="6" customWidth="true" style="143" width="26.5703125" collapsed="true"/>
    <col min="7" max="7" customWidth="true" style="143" width="1.28515625" collapsed="true"/>
    <col min="8" max="16384" style="143" width="9.140625" collapsed="true"/>
  </cols>
  <sheetData>
    <row r="1" spans="1:9" ht="15.75" customHeight="1" x14ac:dyDescent="0.2">
      <c r="A1" s="2409" t="s">
        <v>641</v>
      </c>
      <c r="B1" s="739"/>
      <c r="C1" s="739"/>
      <c r="D1" s="739"/>
      <c r="E1" s="739"/>
      <c r="F1" s="2291" t="s">
        <v>2885</v>
      </c>
      <c r="G1" s="739"/>
      <c r="H1" s="739"/>
      <c r="I1" s="739"/>
    </row>
    <row r="2" spans="1:9" ht="15.75" customHeight="1" x14ac:dyDescent="0.2">
      <c r="A2" s="2409" t="s">
        <v>519</v>
      </c>
      <c r="B2" s="739"/>
      <c r="C2" s="739"/>
      <c r="D2" s="739"/>
      <c r="E2" s="739"/>
      <c r="F2" s="2291" t="s">
        <v>2886</v>
      </c>
      <c r="G2" s="739"/>
      <c r="H2" s="739"/>
      <c r="I2" s="739"/>
    </row>
    <row r="3" spans="1:9" ht="15.75" customHeight="1" x14ac:dyDescent="0.2">
      <c r="A3" s="2409" t="s">
        <v>133</v>
      </c>
      <c r="B3" s="739"/>
      <c r="C3" s="739"/>
      <c r="D3" s="739"/>
      <c r="E3" s="739"/>
      <c r="F3" s="2291" t="s">
        <v>2887</v>
      </c>
      <c r="G3" s="739"/>
      <c r="H3" s="739"/>
      <c r="I3" s="739"/>
    </row>
    <row r="4" spans="1:9" ht="12.75" customHeight="1" thickBot="1" x14ac:dyDescent="0.25">
      <c r="A4" s="739"/>
      <c r="B4" s="739"/>
      <c r="C4" s="739"/>
      <c r="D4" s="739"/>
      <c r="E4" s="739"/>
      <c r="F4" s="2335"/>
      <c r="G4" s="739"/>
      <c r="H4" s="739"/>
      <c r="I4" s="739"/>
    </row>
    <row r="5" spans="1:9" ht="29.25" customHeight="1" x14ac:dyDescent="0.2">
      <c r="A5" s="1653" t="s">
        <v>642</v>
      </c>
      <c r="B5" s="4607" t="s">
        <v>530</v>
      </c>
      <c r="C5" s="4499"/>
      <c r="D5" s="4499"/>
      <c r="E5" s="1343" t="s">
        <v>2192</v>
      </c>
      <c r="F5" s="1122" t="s">
        <v>78</v>
      </c>
      <c r="G5" s="739"/>
      <c r="H5" s="739"/>
      <c r="I5" s="739"/>
    </row>
    <row r="6" spans="1:9" ht="26.25" customHeight="1" x14ac:dyDescent="0.2">
      <c r="A6" s="773"/>
      <c r="B6" s="2159" t="s">
        <v>2193</v>
      </c>
      <c r="C6" s="4608" t="s">
        <v>2194</v>
      </c>
      <c r="D6" s="4609"/>
      <c r="E6" s="2186" t="s">
        <v>716</v>
      </c>
      <c r="F6" s="2181" t="s">
        <v>716</v>
      </c>
      <c r="G6" s="739"/>
      <c r="H6" s="739"/>
      <c r="I6" s="739"/>
    </row>
    <row r="7" spans="1:9" ht="15" customHeight="1" thickBot="1" x14ac:dyDescent="0.25">
      <c r="A7" s="777"/>
      <c r="B7" s="2151" t="s">
        <v>643</v>
      </c>
      <c r="C7" s="2150" t="s">
        <v>644</v>
      </c>
      <c r="D7" s="2150" t="s">
        <v>645</v>
      </c>
      <c r="E7" s="2180" t="s">
        <v>2195</v>
      </c>
      <c r="F7" s="2179" t="s">
        <v>16</v>
      </c>
      <c r="G7" s="739"/>
      <c r="H7" s="739"/>
      <c r="I7" s="739"/>
    </row>
    <row r="8" spans="1:9" ht="12.75" customHeight="1" thickTop="1" x14ac:dyDescent="0.2">
      <c r="A8" s="2154" t="s">
        <v>646</v>
      </c>
      <c r="B8" s="5399"/>
      <c r="C8" s="5399"/>
      <c r="D8" s="5399"/>
      <c r="E8" s="5399"/>
      <c r="F8" s="5401" t="s">
        <v>2888</v>
      </c>
      <c r="G8" s="739"/>
      <c r="H8" s="739"/>
      <c r="I8" s="739"/>
    </row>
    <row r="9" spans="1:9" ht="12" customHeight="1" x14ac:dyDescent="0.2">
      <c r="A9" s="2155" t="s">
        <v>647</v>
      </c>
      <c r="B9" s="5398" t="s">
        <v>2888</v>
      </c>
      <c r="C9" s="5398" t="s">
        <v>2888</v>
      </c>
      <c r="D9" s="5398" t="s">
        <v>2888</v>
      </c>
      <c r="E9" s="5401" t="s">
        <v>2888</v>
      </c>
      <c r="F9" s="5398" t="s">
        <v>2888</v>
      </c>
      <c r="G9" s="739"/>
      <c r="H9" s="739"/>
      <c r="I9" s="739"/>
    </row>
    <row r="10" spans="1:9" ht="12" customHeight="1" x14ac:dyDescent="0.2">
      <c r="A10" s="2156" t="s">
        <v>1359</v>
      </c>
      <c r="B10" s="5398" t="s">
        <v>2888</v>
      </c>
      <c r="C10" s="5398" t="s">
        <v>2888</v>
      </c>
      <c r="D10" s="5398" t="s">
        <v>2888</v>
      </c>
      <c r="E10" s="5401" t="s">
        <v>2888</v>
      </c>
      <c r="F10" s="5398" t="s">
        <v>2888</v>
      </c>
      <c r="G10" s="739"/>
      <c r="H10" s="739"/>
      <c r="I10" s="739"/>
    </row>
    <row r="11" spans="1:9" ht="12.75" customHeight="1" thickBot="1" x14ac:dyDescent="0.25">
      <c r="A11" s="2157" t="s">
        <v>648</v>
      </c>
      <c r="B11" s="5398" t="s">
        <v>2888</v>
      </c>
      <c r="C11" s="5398" t="s">
        <v>2888</v>
      </c>
      <c r="D11" s="5398" t="s">
        <v>2888</v>
      </c>
      <c r="E11" s="5401" t="s">
        <v>2888</v>
      </c>
      <c r="F11" s="5398" t="s">
        <v>2888</v>
      </c>
      <c r="G11" s="739"/>
      <c r="H11" s="739"/>
      <c r="I11" s="739"/>
    </row>
    <row r="12" spans="1:9" ht="12" customHeight="1" x14ac:dyDescent="0.2">
      <c r="A12" s="1068" t="s">
        <v>649</v>
      </c>
      <c r="B12" s="5399"/>
      <c r="C12" s="5399"/>
      <c r="D12" s="5399"/>
      <c r="E12" s="5399"/>
      <c r="F12" s="5401" t="s">
        <v>2888</v>
      </c>
      <c r="G12" s="739"/>
      <c r="H12" s="739"/>
      <c r="I12" s="739"/>
    </row>
    <row r="13" spans="1:9" ht="12" customHeight="1" x14ac:dyDescent="0.2">
      <c r="A13" s="2155" t="s">
        <v>650</v>
      </c>
      <c r="B13" s="5398" t="s">
        <v>2888</v>
      </c>
      <c r="C13" s="5398" t="s">
        <v>2888</v>
      </c>
      <c r="D13" s="5398" t="s">
        <v>2888</v>
      </c>
      <c r="E13" s="5401" t="s">
        <v>2888</v>
      </c>
      <c r="F13" s="5398" t="s">
        <v>2888</v>
      </c>
      <c r="G13" s="739"/>
      <c r="H13" s="739"/>
      <c r="I13" s="739"/>
    </row>
    <row r="14" spans="1:9" ht="12.75" customHeight="1" thickBot="1" x14ac:dyDescent="0.25">
      <c r="A14" s="973" t="s">
        <v>651</v>
      </c>
      <c r="B14" s="5398" t="s">
        <v>2888</v>
      </c>
      <c r="C14" s="5398" t="s">
        <v>2888</v>
      </c>
      <c r="D14" s="5398" t="s">
        <v>2888</v>
      </c>
      <c r="E14" s="5401" t="s">
        <v>2888</v>
      </c>
      <c r="F14" s="5398" t="s">
        <v>2888</v>
      </c>
      <c r="G14" s="739"/>
      <c r="H14" s="739"/>
      <c r="I14" s="739"/>
    </row>
    <row r="15" spans="1:9" ht="12" customHeight="1" x14ac:dyDescent="0.2">
      <c r="A15" s="1068" t="s">
        <v>652</v>
      </c>
      <c r="B15" s="5399"/>
      <c r="C15" s="5399"/>
      <c r="D15" s="5399"/>
      <c r="E15" s="5399"/>
      <c r="F15" s="5401" t="s">
        <v>2888</v>
      </c>
      <c r="G15" s="739"/>
      <c r="H15" s="739"/>
      <c r="I15" s="739"/>
    </row>
    <row r="16" spans="1:9" ht="12" customHeight="1" x14ac:dyDescent="0.2">
      <c r="A16" s="2155" t="s">
        <v>653</v>
      </c>
      <c r="B16" s="5398" t="s">
        <v>2888</v>
      </c>
      <c r="C16" s="5398" t="s">
        <v>2888</v>
      </c>
      <c r="D16" s="5398" t="s">
        <v>2888</v>
      </c>
      <c r="E16" s="5401" t="s">
        <v>2888</v>
      </c>
      <c r="F16" s="5398" t="s">
        <v>2888</v>
      </c>
      <c r="G16" s="739"/>
      <c r="H16" s="739"/>
      <c r="I16" s="739"/>
    </row>
    <row r="17" spans="1:9" ht="12.75" customHeight="1" thickBot="1" x14ac:dyDescent="0.25">
      <c r="A17" s="973" t="s">
        <v>654</v>
      </c>
      <c r="B17" s="5398" t="s">
        <v>2888</v>
      </c>
      <c r="C17" s="5398" t="s">
        <v>2888</v>
      </c>
      <c r="D17" s="5398" t="s">
        <v>2888</v>
      </c>
      <c r="E17" s="5401" t="s">
        <v>2888</v>
      </c>
      <c r="F17" s="5398" t="s">
        <v>2888</v>
      </c>
      <c r="G17" s="739"/>
      <c r="H17" s="739"/>
      <c r="I17" s="739"/>
    </row>
    <row r="18" spans="1:9" ht="12" customHeight="1" x14ac:dyDescent="0.2">
      <c r="A18" s="1127" t="s">
        <v>2196</v>
      </c>
      <c r="B18" s="5399"/>
      <c r="C18" s="5399"/>
      <c r="D18" s="5399"/>
      <c r="E18" s="5399"/>
      <c r="F18" s="5401"/>
      <c r="G18" s="739"/>
      <c r="H18" s="739"/>
      <c r="I18" s="739"/>
    </row>
    <row r="19" spans="1:9" ht="12.75" customHeight="1" thickBot="1" x14ac:dyDescent="0.25">
      <c r="A19" s="2533"/>
      <c r="B19" s="2525"/>
      <c r="C19" s="2534"/>
      <c r="D19" s="2535"/>
      <c r="E19" s="1128"/>
      <c r="F19" s="2536"/>
      <c r="G19" s="739"/>
      <c r="H19" s="739"/>
      <c r="I19" s="739"/>
    </row>
    <row r="20" spans="1:9" ht="12.75" customHeight="1" thickBot="1" x14ac:dyDescent="0.25">
      <c r="A20" s="2537"/>
      <c r="B20" s="2538"/>
      <c r="C20" s="2539"/>
      <c r="D20" s="2540"/>
      <c r="E20" s="2541"/>
      <c r="F20" s="2541"/>
      <c r="G20" s="739"/>
      <c r="H20" s="739"/>
      <c r="I20" s="739"/>
    </row>
    <row r="21" spans="1:9" ht="18.75" customHeight="1" x14ac:dyDescent="0.2">
      <c r="A21" s="1129" t="s">
        <v>1360</v>
      </c>
      <c r="B21" s="5398" t="s">
        <v>2888</v>
      </c>
      <c r="C21" s="5399"/>
      <c r="D21" s="5399"/>
      <c r="E21" s="5399"/>
      <c r="F21" s="5399"/>
      <c r="G21" s="739"/>
      <c r="H21" s="739"/>
      <c r="I21" s="739"/>
    </row>
    <row r="22" spans="1:9" ht="19.5" customHeight="1" thickBot="1" x14ac:dyDescent="0.25">
      <c r="A22" s="1131" t="s">
        <v>1361</v>
      </c>
      <c r="B22" s="5401" t="s">
        <v>2888</v>
      </c>
      <c r="C22" s="5399"/>
      <c r="D22" s="5399"/>
      <c r="E22" s="5399"/>
      <c r="F22" s="5399"/>
      <c r="G22" s="739"/>
      <c r="H22" s="739"/>
      <c r="I22" s="739"/>
    </row>
    <row r="23" spans="1:9" ht="13.5" customHeight="1" x14ac:dyDescent="0.2">
      <c r="A23" s="739" t="s">
        <v>1497</v>
      </c>
      <c r="B23" s="5398"/>
      <c r="C23" s="739"/>
      <c r="D23" s="739"/>
      <c r="E23" s="739"/>
      <c r="F23" s="739"/>
      <c r="G23" s="739"/>
      <c r="H23" s="739"/>
      <c r="I23" s="739"/>
    </row>
    <row r="24" spans="1:9" ht="12" customHeight="1" x14ac:dyDescent="0.2">
      <c r="A24" s="739"/>
      <c r="B24" s="739"/>
      <c r="C24" s="739"/>
      <c r="D24" s="739"/>
      <c r="E24" s="739"/>
      <c r="F24" s="739"/>
      <c r="G24" s="739"/>
      <c r="H24" s="739"/>
      <c r="I24" s="739"/>
    </row>
    <row r="25" spans="1:9" ht="27" customHeight="1" x14ac:dyDescent="0.2">
      <c r="A25" s="4327" t="s">
        <v>2197</v>
      </c>
      <c r="B25" s="4327"/>
      <c r="C25" s="4327"/>
      <c r="D25" s="4327"/>
      <c r="E25" s="4327"/>
      <c r="F25" s="4327"/>
      <c r="G25" s="739"/>
      <c r="H25" s="739"/>
      <c r="I25" s="739"/>
    </row>
    <row r="26" spans="1:9" ht="13.5" customHeight="1" x14ac:dyDescent="0.2">
      <c r="A26" s="4326" t="s">
        <v>2198</v>
      </c>
      <c r="B26" s="4326"/>
      <c r="C26" s="4326"/>
      <c r="D26" s="4326"/>
      <c r="E26" s="4326"/>
      <c r="F26" s="4326"/>
      <c r="G26" s="739"/>
      <c r="H26" s="739"/>
      <c r="I26" s="739"/>
    </row>
    <row r="27" spans="1:9" ht="13.5" customHeight="1" x14ac:dyDescent="0.2">
      <c r="A27" s="4326" t="s">
        <v>2199</v>
      </c>
      <c r="B27" s="4326"/>
      <c r="C27" s="4326"/>
      <c r="D27" s="4326"/>
      <c r="E27" s="4326"/>
      <c r="F27" s="4326"/>
      <c r="G27" s="739"/>
      <c r="H27" s="739"/>
      <c r="I27" s="739"/>
    </row>
    <row r="28" spans="1:9" ht="13.5" customHeight="1" x14ac:dyDescent="0.2">
      <c r="A28" s="4326" t="s">
        <v>2200</v>
      </c>
      <c r="B28" s="4326"/>
      <c r="C28" s="4326"/>
      <c r="D28" s="4326"/>
      <c r="E28" s="4326"/>
      <c r="F28" s="4326"/>
      <c r="G28" s="739"/>
      <c r="H28" s="739"/>
      <c r="I28" s="739"/>
    </row>
    <row r="29" spans="1:9" ht="12.75" customHeight="1" thickBot="1" x14ac:dyDescent="0.25">
      <c r="A29" s="2335"/>
      <c r="B29" s="2335"/>
      <c r="C29" s="2335"/>
      <c r="D29" s="2335"/>
      <c r="E29" s="2335"/>
      <c r="F29" s="2335"/>
      <c r="G29" s="739"/>
      <c r="H29" s="739"/>
      <c r="I29" s="739"/>
    </row>
    <row r="30" spans="1:9" x14ac:dyDescent="0.2">
      <c r="A30" s="1022" t="s">
        <v>253</v>
      </c>
      <c r="B30" s="1023"/>
      <c r="C30" s="1023"/>
      <c r="D30" s="1023"/>
      <c r="E30" s="1023"/>
      <c r="F30" s="1024"/>
      <c r="G30" s="739"/>
      <c r="H30" s="739"/>
      <c r="I30" s="739"/>
    </row>
    <row r="31" spans="1:9" ht="27" customHeight="1" x14ac:dyDescent="0.2">
      <c r="A31" s="4500" t="s">
        <v>655</v>
      </c>
      <c r="B31" s="4610"/>
      <c r="C31" s="4610"/>
      <c r="D31" s="4610"/>
      <c r="E31" s="4610"/>
      <c r="F31" s="4611"/>
      <c r="G31" s="739"/>
      <c r="H31" s="739"/>
      <c r="I31" s="739"/>
    </row>
    <row r="32" spans="1:9" ht="27.75" customHeight="1" x14ac:dyDescent="0.2">
      <c r="A32" s="4500" t="s">
        <v>656</v>
      </c>
      <c r="B32" s="4610"/>
      <c r="C32" s="4610"/>
      <c r="D32" s="4610"/>
      <c r="E32" s="4610"/>
      <c r="F32" s="4611"/>
      <c r="G32" s="739"/>
      <c r="H32" s="739"/>
      <c r="I32" s="739"/>
    </row>
    <row r="33" spans="1:9" ht="12" customHeight="1" thickBot="1" x14ac:dyDescent="0.25">
      <c r="A33" s="4612" t="s">
        <v>657</v>
      </c>
      <c r="B33" s="4613"/>
      <c r="C33" s="4613"/>
      <c r="D33" s="4613"/>
      <c r="E33" s="4613"/>
      <c r="F33" s="4614"/>
      <c r="G33" s="739"/>
      <c r="H33" s="739"/>
      <c r="I33" s="739"/>
    </row>
    <row r="34" spans="1:9" ht="12" customHeight="1" thickBot="1" x14ac:dyDescent="0.25">
      <c r="A34" s="4384"/>
      <c r="B34" s="4385"/>
      <c r="C34" s="4385"/>
      <c r="D34" s="4385"/>
      <c r="E34" s="4385"/>
      <c r="F34" s="4386"/>
      <c r="G34" s="666"/>
      <c r="H34" s="739"/>
      <c r="I34" s="739"/>
    </row>
    <row r="35" spans="1:9" ht="12" customHeight="1" x14ac:dyDescent="0.2">
      <c r="A35" s="2323"/>
      <c r="B35" s="2323"/>
      <c r="C35" s="2323"/>
      <c r="D35" s="2323"/>
      <c r="E35" s="2323"/>
      <c r="F35" s="2323"/>
      <c r="G35" s="739"/>
      <c r="H35" s="739"/>
      <c r="I35" s="7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activeCell="J15" sqref="J15"/>
    </sheetView>
  </sheetViews>
  <sheetFormatPr defaultColWidth="8" defaultRowHeight="12" customHeight="1" x14ac:dyDescent="0.2"/>
  <cols>
    <col min="1" max="1" customWidth="true" style="143" width="44.28515625" collapsed="true"/>
    <col min="2" max="2" customWidth="true" style="143" width="40.85546875" collapsed="true"/>
    <col min="3" max="3" customWidth="true" style="143" width="16.5703125" collapsed="true"/>
    <col min="4" max="4" customWidth="true" style="143" width="22.28515625" collapsed="true"/>
    <col min="5" max="5" customWidth="true" style="143" width="16.7109375" collapsed="true"/>
    <col min="6" max="16384" style="143" width="8.0" collapsed="true"/>
  </cols>
  <sheetData>
    <row r="1" spans="1:5" ht="15.75" x14ac:dyDescent="0.2">
      <c r="A1" s="4450" t="s">
        <v>658</v>
      </c>
      <c r="B1" s="4450"/>
      <c r="C1" s="739"/>
      <c r="D1" s="739"/>
      <c r="E1" s="2291" t="s">
        <v>2885</v>
      </c>
    </row>
    <row r="2" spans="1:5" ht="17.25" x14ac:dyDescent="0.2">
      <c r="A2" s="4450" t="s">
        <v>659</v>
      </c>
      <c r="B2" s="4450"/>
      <c r="C2" s="739"/>
      <c r="D2" s="739"/>
      <c r="E2" s="2291" t="s">
        <v>2886</v>
      </c>
    </row>
    <row r="3" spans="1:5" ht="15.75" x14ac:dyDescent="0.25">
      <c r="A3" s="2409" t="s">
        <v>133</v>
      </c>
      <c r="B3" s="2318"/>
      <c r="C3" s="739"/>
      <c r="D3" s="739"/>
      <c r="E3" s="2291" t="s">
        <v>2887</v>
      </c>
    </row>
    <row r="4" spans="1:5" ht="12" customHeight="1" thickBot="1" x14ac:dyDescent="0.25">
      <c r="A4" s="739"/>
      <c r="B4" s="739"/>
      <c r="C4" s="739"/>
      <c r="D4" s="739"/>
      <c r="E4" s="739"/>
    </row>
    <row r="5" spans="1:5" ht="27" customHeight="1" x14ac:dyDescent="0.2">
      <c r="A5" s="996" t="s">
        <v>5</v>
      </c>
      <c r="B5" s="4499" t="s">
        <v>660</v>
      </c>
      <c r="C5" s="4618"/>
      <c r="D5" s="1121" t="s">
        <v>77</v>
      </c>
      <c r="E5" s="1122" t="s">
        <v>78</v>
      </c>
    </row>
    <row r="6" spans="1:5" ht="12" customHeight="1" x14ac:dyDescent="0.2">
      <c r="A6" s="823"/>
      <c r="B6" s="1064" t="s">
        <v>433</v>
      </c>
      <c r="C6" s="1139" t="s">
        <v>260</v>
      </c>
      <c r="D6" s="1140"/>
      <c r="E6" s="1141" t="s">
        <v>8</v>
      </c>
    </row>
    <row r="7" spans="1:5" ht="29.25" customHeight="1" thickBot="1" x14ac:dyDescent="0.25">
      <c r="A7" s="255"/>
      <c r="B7" s="1143"/>
      <c r="C7" s="1144" t="s">
        <v>664</v>
      </c>
      <c r="D7" s="1145" t="s">
        <v>1374</v>
      </c>
      <c r="E7" s="740" t="s">
        <v>16</v>
      </c>
    </row>
    <row r="8" spans="1:5" ht="29.25" customHeight="1" thickTop="1" thickBot="1" x14ac:dyDescent="0.25">
      <c r="A8" s="2131" t="s">
        <v>667</v>
      </c>
      <c r="B8" s="5399"/>
      <c r="C8" s="5399"/>
      <c r="D8" s="5399"/>
      <c r="E8" s="5401" t="n">
        <v>3.77199959187444</v>
      </c>
    </row>
    <row r="9" spans="1:5" ht="29.25" customHeight="1" x14ac:dyDescent="0.2">
      <c r="A9" s="2132" t="s">
        <v>1375</v>
      </c>
      <c r="B9" s="5401" t="s">
        <v>670</v>
      </c>
      <c r="C9" s="5398" t="n">
        <v>5.328E7</v>
      </c>
      <c r="D9" s="5401" t="n">
        <v>0.01000000018182</v>
      </c>
      <c r="E9" s="5398" t="n">
        <v>0.83725715808</v>
      </c>
    </row>
    <row r="10" spans="1:5" ht="29.25" customHeight="1" x14ac:dyDescent="0.2">
      <c r="A10" s="2132" t="s">
        <v>1376</v>
      </c>
      <c r="B10" s="5401" t="s">
        <v>672</v>
      </c>
      <c r="C10" s="5401" t="n">
        <v>9.1974247644E7</v>
      </c>
      <c r="D10" s="5401" t="n">
        <v>0.01000000018182</v>
      </c>
      <c r="E10" s="5401" t="n">
        <v>1.44530963211265</v>
      </c>
    </row>
    <row r="11" spans="1:5" ht="25.5" customHeight="1" x14ac:dyDescent="0.2">
      <c r="A11" s="2132" t="s">
        <v>674</v>
      </c>
      <c r="B11" s="5401" t="s">
        <v>675</v>
      </c>
      <c r="C11" s="5398" t="n">
        <v>8.764845894E7</v>
      </c>
      <c r="D11" s="5401" t="n">
        <v>0.01000000018182</v>
      </c>
      <c r="E11" s="5398" t="n">
        <v>1.37733295124242</v>
      </c>
    </row>
    <row r="12" spans="1:5" ht="22.5" customHeight="1" x14ac:dyDescent="0.2">
      <c r="A12" s="2132" t="s">
        <v>676</v>
      </c>
      <c r="B12" s="5401" t="s">
        <v>677</v>
      </c>
      <c r="C12" s="5398" t="s">
        <v>2888</v>
      </c>
      <c r="D12" s="5401" t="s">
        <v>2888</v>
      </c>
      <c r="E12" s="5398" t="s">
        <v>2888</v>
      </c>
    </row>
    <row r="13" spans="1:5" ht="20.25" customHeight="1" x14ac:dyDescent="0.2">
      <c r="A13" s="2133" t="s">
        <v>678</v>
      </c>
      <c r="B13" s="5401" t="s">
        <v>679</v>
      </c>
      <c r="C13" s="5398" t="n">
        <v>4325788.704</v>
      </c>
      <c r="D13" s="5401" t="n">
        <v>0.01000000018182</v>
      </c>
      <c r="E13" s="5398" t="n">
        <v>0.06797668087023</v>
      </c>
    </row>
    <row r="14" spans="1:5" ht="14.25" customHeight="1" x14ac:dyDescent="0.2">
      <c r="A14" s="2132" t="s">
        <v>680</v>
      </c>
      <c r="B14" s="5401" t="s">
        <v>681</v>
      </c>
      <c r="C14" s="5398" t="n">
        <v>2.397883067E7</v>
      </c>
      <c r="D14" s="5401" t="n">
        <v>0.01895016518182</v>
      </c>
      <c r="E14" s="5398" t="n">
        <v>0.71406154609955</v>
      </c>
    </row>
    <row r="15" spans="1:5" ht="14.25" customHeight="1" x14ac:dyDescent="0.2">
      <c r="A15" s="2132" t="s">
        <v>682</v>
      </c>
      <c r="B15" s="5401" t="s">
        <v>683</v>
      </c>
      <c r="C15" s="5398" t="n">
        <v>3.239172002E7</v>
      </c>
      <c r="D15" s="5401" t="n">
        <v>0.01000000018182</v>
      </c>
      <c r="E15" s="5398" t="n">
        <v>0.50901275242621</v>
      </c>
    </row>
    <row r="16" spans="1:5" ht="25.5" customHeight="1" x14ac:dyDescent="0.2">
      <c r="A16" s="2132" t="s">
        <v>1379</v>
      </c>
      <c r="B16" s="5401" t="s">
        <v>2746</v>
      </c>
      <c r="C16" s="5398" t="n">
        <v>720664.2886</v>
      </c>
      <c r="D16" s="5401" t="n">
        <v>0.01000000018182</v>
      </c>
      <c r="E16" s="5398" t="n">
        <v>0.01132472474105</v>
      </c>
    </row>
    <row r="17" spans="1:5" ht="14.25" customHeight="1" x14ac:dyDescent="0.2">
      <c r="A17" s="2132" t="s">
        <v>1377</v>
      </c>
      <c r="B17" s="5401" t="s">
        <v>684</v>
      </c>
      <c r="C17" s="5398" t="n">
        <v>17511.77778</v>
      </c>
      <c r="D17" s="5401" t="n">
        <v>7.9999999990908</v>
      </c>
      <c r="E17" s="5398" t="n">
        <v>0.22014806349498</v>
      </c>
    </row>
    <row r="18" spans="1:5" ht="14.25" customHeight="1" thickBot="1" x14ac:dyDescent="0.25">
      <c r="A18" s="2134" t="s">
        <v>685</v>
      </c>
      <c r="B18" s="5401"/>
      <c r="C18" s="5398" t="n">
        <v>2220000.0</v>
      </c>
      <c r="D18" s="5401" t="n">
        <v>0.01000000018182</v>
      </c>
      <c r="E18" s="5398" t="n">
        <v>0.03488571492</v>
      </c>
    </row>
    <row r="19" spans="1:5" ht="27" customHeight="1" thickTop="1" x14ac:dyDescent="0.2">
      <c r="A19" s="2135" t="s">
        <v>686</v>
      </c>
      <c r="B19" s="5399"/>
      <c r="C19" s="5399"/>
      <c r="D19" s="5399"/>
      <c r="E19" s="5401" t="n">
        <v>1.68512964652241</v>
      </c>
    </row>
    <row r="20" spans="1:5" ht="24" customHeight="1" x14ac:dyDescent="0.2">
      <c r="A20" s="2136" t="s">
        <v>1378</v>
      </c>
      <c r="B20" s="5401" t="s">
        <v>687</v>
      </c>
      <c r="C20" s="5398" t="n">
        <v>2.79267929E7</v>
      </c>
      <c r="D20" s="5401" t="n">
        <v>0.02642999990909</v>
      </c>
      <c r="E20" s="5398" t="n">
        <v>1.15987949598432</v>
      </c>
    </row>
    <row r="21" spans="1:5" ht="24.75" thickBot="1" x14ac:dyDescent="0.25">
      <c r="A21" s="2137" t="s">
        <v>688</v>
      </c>
      <c r="B21" s="5401" t="s">
        <v>689</v>
      </c>
      <c r="C21" s="5398" t="n">
        <v>4.456668052E7</v>
      </c>
      <c r="D21" s="5401" t="n">
        <v>0.00749999981818</v>
      </c>
      <c r="E21" s="5398" t="n">
        <v>0.52525015053809</v>
      </c>
    </row>
    <row r="22" spans="1:5" ht="13.5" customHeight="1" x14ac:dyDescent="0.2">
      <c r="A22" s="739" t="s">
        <v>1497</v>
      </c>
      <c r="B22" s="5398" t="s">
        <v>3061</v>
      </c>
      <c r="C22" s="739"/>
      <c r="D22" s="739"/>
      <c r="E22" s="739"/>
    </row>
    <row r="23" spans="1:5" ht="12" customHeight="1" x14ac:dyDescent="0.2">
      <c r="A23" s="739"/>
      <c r="B23" s="739"/>
      <c r="C23" s="739"/>
      <c r="D23" s="739"/>
      <c r="E23" s="739"/>
    </row>
    <row r="24" spans="1:5" ht="11.25" customHeight="1" x14ac:dyDescent="0.2">
      <c r="A24" s="4395" t="s">
        <v>2201</v>
      </c>
      <c r="B24" s="4395"/>
      <c r="C24" s="4395"/>
      <c r="D24" s="4395"/>
      <c r="E24" s="4395"/>
    </row>
    <row r="25" spans="1:5" ht="13.5" x14ac:dyDescent="0.2">
      <c r="A25" s="4516" t="s">
        <v>2202</v>
      </c>
      <c r="B25" s="4516"/>
      <c r="C25" s="4516"/>
      <c r="D25" s="4516"/>
      <c r="E25" s="4516"/>
    </row>
    <row r="26" spans="1:5" x14ac:dyDescent="0.2">
      <c r="A26" s="4580" t="s">
        <v>2203</v>
      </c>
      <c r="B26" s="4581"/>
      <c r="C26" s="4581"/>
      <c r="D26" s="4581"/>
      <c r="E26" s="4581"/>
    </row>
    <row r="27" spans="1:5" ht="14.25" customHeight="1" x14ac:dyDescent="0.2">
      <c r="A27" s="4329" t="s">
        <v>2207</v>
      </c>
      <c r="B27" s="4329"/>
      <c r="C27" s="4329"/>
      <c r="D27" s="4329"/>
      <c r="E27" s="4329"/>
    </row>
    <row r="28" spans="1:5" ht="14.25" customHeight="1" x14ac:dyDescent="0.2">
      <c r="A28" s="4329" t="s">
        <v>2204</v>
      </c>
      <c r="B28" s="4329"/>
      <c r="C28" s="4329"/>
      <c r="D28" s="4329"/>
      <c r="E28" s="4329"/>
    </row>
    <row r="29" spans="1:5" ht="13.5" x14ac:dyDescent="0.2">
      <c r="A29" s="4628" t="s">
        <v>2205</v>
      </c>
      <c r="B29" s="4628"/>
      <c r="C29" s="4628"/>
      <c r="D29" s="4628"/>
      <c r="E29" s="4628"/>
    </row>
    <row r="30" spans="1:5" ht="13.5" x14ac:dyDescent="0.2">
      <c r="A30" s="2547"/>
      <c r="B30" s="2547"/>
      <c r="C30" s="2547"/>
      <c r="D30" s="2547"/>
      <c r="E30" s="2547"/>
    </row>
    <row r="31" spans="1:5" ht="14.25" thickBot="1" x14ac:dyDescent="0.25">
      <c r="A31" s="2548" t="s">
        <v>304</v>
      </c>
      <c r="B31" s="2547"/>
      <c r="C31" s="2547"/>
      <c r="D31" s="2547"/>
      <c r="E31" s="2547"/>
    </row>
    <row r="32" spans="1:5" ht="14.25" x14ac:dyDescent="0.2">
      <c r="A32" s="1136" t="s">
        <v>661</v>
      </c>
      <c r="B32" s="1137" t="s">
        <v>433</v>
      </c>
      <c r="C32" s="1138" t="s">
        <v>260</v>
      </c>
      <c r="D32" s="2547"/>
      <c r="E32" s="2547"/>
    </row>
    <row r="33" spans="1:5" ht="25.5" x14ac:dyDescent="0.2">
      <c r="A33" s="1142" t="s">
        <v>662</v>
      </c>
      <c r="B33" s="2149" t="s">
        <v>663</v>
      </c>
      <c r="C33" s="5401" t="n">
        <v>0.04814363</v>
      </c>
      <c r="D33" s="2547"/>
      <c r="E33" s="2547"/>
    </row>
    <row r="34" spans="1:5" ht="27" x14ac:dyDescent="0.2">
      <c r="A34" s="1142" t="s">
        <v>665</v>
      </c>
      <c r="B34" s="2149" t="s">
        <v>666</v>
      </c>
      <c r="C34" s="5401" t="n">
        <v>0.210098416</v>
      </c>
      <c r="D34" s="2547"/>
      <c r="E34" s="2547"/>
    </row>
    <row r="35" spans="1:5" ht="24" x14ac:dyDescent="0.2">
      <c r="A35" s="1142" t="s">
        <v>668</v>
      </c>
      <c r="B35" s="2149" t="s">
        <v>669</v>
      </c>
      <c r="C35" s="5401" t="n">
        <v>0.217860239</v>
      </c>
      <c r="D35" s="2547"/>
      <c r="E35" s="2547"/>
    </row>
    <row r="36" spans="1:5" ht="14.25" thickBot="1" x14ac:dyDescent="0.25">
      <c r="A36" s="1150" t="s">
        <v>671</v>
      </c>
      <c r="B36" s="2550"/>
      <c r="C36" s="5398"/>
      <c r="D36" s="2547"/>
      <c r="E36" s="2547"/>
    </row>
    <row r="37" spans="1:5" s="196" customFormat="1" ht="13.5" x14ac:dyDescent="0.2">
      <c r="A37" s="2552"/>
      <c r="B37" s="2553"/>
      <c r="C37" s="2554"/>
      <c r="D37" s="2547"/>
      <c r="E37" s="2547"/>
    </row>
    <row r="38" spans="1:5" ht="13.5" x14ac:dyDescent="0.2">
      <c r="A38" s="2497" t="s">
        <v>673</v>
      </c>
      <c r="B38" s="2547"/>
      <c r="C38" s="2547"/>
      <c r="D38" s="2547"/>
      <c r="E38" s="2547"/>
    </row>
    <row r="39" spans="1:5" ht="14.25" thickBot="1" x14ac:dyDescent="0.25">
      <c r="A39" s="2498"/>
      <c r="B39" s="2547"/>
      <c r="C39" s="2547"/>
      <c r="D39" s="2547"/>
      <c r="E39" s="2547"/>
    </row>
    <row r="40" spans="1:5" ht="12" customHeight="1" x14ac:dyDescent="0.2">
      <c r="A40" s="4619" t="s">
        <v>282</v>
      </c>
      <c r="B40" s="4620"/>
      <c r="C40" s="4620"/>
      <c r="D40" s="4620"/>
      <c r="E40" s="4621"/>
    </row>
    <row r="41" spans="1:5" ht="27" customHeight="1" x14ac:dyDescent="0.2">
      <c r="A41" s="4622" t="s">
        <v>690</v>
      </c>
      <c r="B41" s="4623"/>
      <c r="C41" s="4623"/>
      <c r="D41" s="4623"/>
      <c r="E41" s="4624"/>
    </row>
    <row r="42" spans="1:5" ht="12" customHeight="1" x14ac:dyDescent="0.2">
      <c r="A42" s="4625" t="s">
        <v>565</v>
      </c>
      <c r="B42" s="4626"/>
      <c r="C42" s="4626"/>
      <c r="D42" s="4626"/>
      <c r="E42" s="4627"/>
    </row>
    <row r="43" spans="1:5" ht="12" customHeight="1" x14ac:dyDescent="0.25">
      <c r="A43" s="303" t="s">
        <v>2206</v>
      </c>
      <c r="B43" s="1155"/>
      <c r="C43" s="1155"/>
      <c r="D43" s="1155"/>
      <c r="E43" s="1156"/>
    </row>
    <row r="44" spans="1:5" ht="12" customHeight="1" thickBot="1" x14ac:dyDescent="0.25">
      <c r="A44" s="1157" t="s">
        <v>691</v>
      </c>
      <c r="B44" s="1158"/>
      <c r="C44" s="1158"/>
      <c r="D44" s="1158"/>
      <c r="E44" s="1159"/>
    </row>
    <row r="45" spans="1:5" ht="12" customHeight="1" thickBot="1" x14ac:dyDescent="0.25">
      <c r="A45" s="4615"/>
      <c r="B45" s="4616"/>
      <c r="C45" s="4616"/>
      <c r="D45" s="4616"/>
      <c r="E45" s="4617"/>
    </row>
  </sheetData>
  <mergeCells count="13">
    <mergeCell ref="A45:E45"/>
    <mergeCell ref="A1:B1"/>
    <mergeCell ref="A2:B2"/>
    <mergeCell ref="B5:C5"/>
    <mergeCell ref="A24:E24"/>
    <mergeCell ref="A25:E25"/>
    <mergeCell ref="A26:E26"/>
    <mergeCell ref="A40:E40"/>
    <mergeCell ref="A41:E41"/>
    <mergeCell ref="A42:E42"/>
    <mergeCell ref="A27:E27"/>
    <mergeCell ref="A28:E28"/>
    <mergeCell ref="A29:E29"/>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election activeCell="A15" sqref="A15:J15"/>
    </sheetView>
  </sheetViews>
  <sheetFormatPr defaultColWidth="9.140625" defaultRowHeight="12" customHeight="1" x14ac:dyDescent="0.2"/>
  <cols>
    <col min="1" max="1" customWidth="true" style="143" width="33.28515625" collapsed="true"/>
    <col min="2" max="2" customWidth="true" style="143" width="16.5703125" collapsed="true"/>
    <col min="3" max="3" customWidth="true" style="143" width="19.0" collapsed="true"/>
    <col min="4" max="4" customWidth="true" style="143" width="11.28515625" collapsed="true"/>
    <col min="5" max="6" customWidth="true" style="143" width="10.28515625" collapsed="true"/>
    <col min="7" max="7" customWidth="true" style="143" width="9.7109375" collapsed="true"/>
    <col min="8" max="8" customWidth="true" style="143" width="9.42578125" collapsed="true"/>
    <col min="9" max="9" customWidth="true" style="143" width="10.7109375" collapsed="true"/>
    <col min="10" max="10" customWidth="true" style="143" width="14.85546875" collapsed="true"/>
    <col min="11" max="11" customWidth="true" style="143" width="1.28515625" collapsed="true"/>
    <col min="12" max="16384" style="143" width="9.140625" collapsed="true"/>
  </cols>
  <sheetData>
    <row r="1" spans="1:12" ht="15.75" customHeight="1" x14ac:dyDescent="0.25">
      <c r="A1" s="2245" t="s">
        <v>692</v>
      </c>
      <c r="B1" s="739"/>
      <c r="C1" s="739"/>
      <c r="D1" s="739"/>
      <c r="E1" s="739"/>
      <c r="F1" s="739"/>
      <c r="G1" s="739"/>
      <c r="H1" s="739"/>
      <c r="I1" s="739"/>
      <c r="J1" s="2291" t="s">
        <v>2885</v>
      </c>
      <c r="K1" s="739"/>
      <c r="L1" s="739"/>
    </row>
    <row r="2" spans="1:12" ht="15.75" customHeight="1" x14ac:dyDescent="0.25">
      <c r="A2" s="2245" t="s">
        <v>522</v>
      </c>
      <c r="B2" s="739"/>
      <c r="C2" s="739"/>
      <c r="D2" s="739"/>
      <c r="E2" s="739"/>
      <c r="F2" s="739"/>
      <c r="G2" s="739"/>
      <c r="H2" s="739"/>
      <c r="I2" s="739"/>
      <c r="J2" s="2291" t="s">
        <v>2886</v>
      </c>
      <c r="K2" s="739"/>
      <c r="L2" s="739"/>
    </row>
    <row r="3" spans="1:12" ht="15.75" customHeight="1" x14ac:dyDescent="0.25">
      <c r="A3" s="2245" t="s">
        <v>133</v>
      </c>
      <c r="B3" s="739"/>
      <c r="C3" s="739"/>
      <c r="D3" s="739"/>
      <c r="E3" s="739"/>
      <c r="F3" s="739"/>
      <c r="G3" s="739"/>
      <c r="H3" s="739"/>
      <c r="I3" s="739"/>
      <c r="J3" s="2291" t="s">
        <v>2887</v>
      </c>
      <c r="K3" s="739"/>
      <c r="L3" s="739"/>
    </row>
    <row r="4" spans="1:12" ht="12.75" customHeight="1" thickBot="1" x14ac:dyDescent="0.25">
      <c r="A4" s="739"/>
      <c r="B4" s="739"/>
      <c r="C4" s="739"/>
      <c r="D4" s="739"/>
      <c r="E4" s="739"/>
      <c r="F4" s="739"/>
      <c r="G4" s="739"/>
      <c r="H4" s="739"/>
      <c r="I4" s="739"/>
      <c r="J4" s="2335"/>
      <c r="K4" s="739"/>
      <c r="L4" s="739"/>
    </row>
    <row r="5" spans="1:12" ht="24.75" customHeight="1" x14ac:dyDescent="0.2">
      <c r="A5" s="4635" t="s">
        <v>5</v>
      </c>
      <c r="B5" s="4607" t="s">
        <v>601</v>
      </c>
      <c r="C5" s="4499"/>
      <c r="D5" s="4499"/>
      <c r="E5" s="4499"/>
      <c r="F5" s="4618"/>
      <c r="G5" s="4607" t="s">
        <v>77</v>
      </c>
      <c r="H5" s="4618"/>
      <c r="I5" s="4563" t="s">
        <v>2210</v>
      </c>
      <c r="J5" s="4565"/>
      <c r="K5" s="739"/>
      <c r="L5" s="739"/>
    </row>
    <row r="6" spans="1:12" ht="42.75" customHeight="1" x14ac:dyDescent="0.2">
      <c r="A6" s="4636"/>
      <c r="B6" s="1064" t="s">
        <v>693</v>
      </c>
      <c r="C6" s="1655" t="s">
        <v>694</v>
      </c>
      <c r="D6" s="4483" t="s">
        <v>695</v>
      </c>
      <c r="E6" s="1655" t="s">
        <v>696</v>
      </c>
      <c r="F6" s="4484" t="s">
        <v>697</v>
      </c>
      <c r="G6" s="1659" t="s">
        <v>7</v>
      </c>
      <c r="H6" s="1160" t="s">
        <v>8</v>
      </c>
      <c r="I6" s="1659" t="s">
        <v>7</v>
      </c>
      <c r="J6" s="1161" t="s">
        <v>8</v>
      </c>
      <c r="K6" s="739"/>
      <c r="L6" s="739"/>
    </row>
    <row r="7" spans="1:12" ht="22.5" customHeight="1" thickBot="1" x14ac:dyDescent="0.25">
      <c r="A7" s="1162"/>
      <c r="B7" s="1123" t="s">
        <v>698</v>
      </c>
      <c r="C7" s="1677" t="s">
        <v>699</v>
      </c>
      <c r="D7" s="4637"/>
      <c r="E7" s="1677" t="s">
        <v>700</v>
      </c>
      <c r="F7" s="4638"/>
      <c r="G7" s="4639" t="s">
        <v>701</v>
      </c>
      <c r="H7" s="4640"/>
      <c r="I7" s="4639" t="s">
        <v>16</v>
      </c>
      <c r="J7" s="4640"/>
      <c r="K7" s="739"/>
      <c r="L7" s="739"/>
    </row>
    <row r="8" spans="1:12" ht="21.75" customHeight="1" thickTop="1" x14ac:dyDescent="0.2">
      <c r="A8" s="1163" t="s">
        <v>702</v>
      </c>
      <c r="B8" s="5399"/>
      <c r="C8" s="5399"/>
      <c r="D8" s="5399"/>
      <c r="E8" s="5399"/>
      <c r="F8" s="5399"/>
      <c r="G8" s="5399"/>
      <c r="H8" s="5399"/>
      <c r="I8" s="5401" t="s">
        <v>2888</v>
      </c>
      <c r="J8" s="5401" t="s">
        <v>2888</v>
      </c>
      <c r="K8" s="739"/>
      <c r="L8" s="739"/>
    </row>
    <row r="9" spans="1:12" ht="12.75" customHeight="1" x14ac:dyDescent="0.2">
      <c r="A9" s="5411" t="s">
        <v>782</v>
      </c>
      <c r="B9" s="5399"/>
      <c r="C9" s="5399"/>
      <c r="D9" s="5399"/>
      <c r="E9" s="5399"/>
      <c r="F9" s="5399"/>
      <c r="G9" s="5399"/>
      <c r="H9" s="5399"/>
      <c r="I9" s="5401" t="s">
        <v>2888</v>
      </c>
      <c r="J9" s="5401" t="s">
        <v>2888</v>
      </c>
      <c r="K9" s="739"/>
      <c r="L9" s="739"/>
    </row>
    <row r="10" spans="1:12" ht="12.75" customHeight="1" x14ac:dyDescent="0.2">
      <c r="A10" s="1163" t="s">
        <v>703</v>
      </c>
      <c r="B10" s="5399"/>
      <c r="C10" s="5399"/>
      <c r="D10" s="5399"/>
      <c r="E10" s="5399"/>
      <c r="F10" s="5399"/>
      <c r="G10" s="5399"/>
      <c r="H10" s="5399"/>
      <c r="I10" s="5401" t="s">
        <v>2888</v>
      </c>
      <c r="J10" s="5401" t="s">
        <v>2888</v>
      </c>
      <c r="K10" s="739"/>
      <c r="L10" s="739"/>
    </row>
    <row r="11" spans="1:12" ht="12.75" customHeight="1" thickBot="1" x14ac:dyDescent="0.25">
      <c r="A11" s="5411" t="s">
        <v>747</v>
      </c>
      <c r="B11" s="5399"/>
      <c r="C11" s="5399"/>
      <c r="D11" s="5399"/>
      <c r="E11" s="5399"/>
      <c r="F11" s="5399"/>
      <c r="G11" s="5399"/>
      <c r="H11" s="5399"/>
      <c r="I11" s="5401" t="s">
        <v>2888</v>
      </c>
      <c r="J11" s="5401" t="s">
        <v>2888</v>
      </c>
      <c r="K11" s="739"/>
      <c r="L11" s="739"/>
    </row>
    <row r="12" spans="1:12" ht="12.75" customHeight="1" x14ac:dyDescent="0.2">
      <c r="A12" s="2556" t="s">
        <v>1497</v>
      </c>
      <c r="B12" s="5398"/>
      <c r="C12" s="1170"/>
      <c r="D12" s="1170"/>
      <c r="E12" s="1170"/>
      <c r="F12" s="1170"/>
      <c r="G12" s="1170"/>
      <c r="H12" s="1170"/>
      <c r="I12" s="1170"/>
      <c r="J12" s="2557"/>
      <c r="K12" s="739"/>
      <c r="L12" s="739"/>
    </row>
    <row r="13" spans="1:12" ht="12.75" customHeight="1" x14ac:dyDescent="0.2">
      <c r="A13" s="2556"/>
      <c r="B13" s="1170"/>
      <c r="C13" s="1170"/>
      <c r="D13" s="1170"/>
      <c r="E13" s="1170"/>
      <c r="F13" s="1170"/>
      <c r="G13" s="1170"/>
      <c r="H13" s="1170"/>
      <c r="I13" s="1170"/>
      <c r="J13" s="2557"/>
      <c r="K13" s="739"/>
      <c r="L13" s="739"/>
    </row>
    <row r="14" spans="1:12" ht="29.25" customHeight="1" x14ac:dyDescent="0.2">
      <c r="A14" s="4516" t="s">
        <v>2208</v>
      </c>
      <c r="B14" s="4208"/>
      <c r="C14" s="4208"/>
      <c r="D14" s="4208"/>
      <c r="E14" s="4208"/>
      <c r="F14" s="4208"/>
      <c r="G14" s="4208"/>
      <c r="H14" s="4208"/>
      <c r="I14" s="4208"/>
      <c r="J14" s="4208"/>
      <c r="K14" s="666"/>
      <c r="L14" s="666"/>
    </row>
    <row r="15" spans="1:12" x14ac:dyDescent="0.2">
      <c r="A15" s="4208" t="s">
        <v>2209</v>
      </c>
      <c r="B15" s="4208"/>
      <c r="C15" s="4208"/>
      <c r="D15" s="4208"/>
      <c r="E15" s="4208"/>
      <c r="F15" s="4208"/>
      <c r="G15" s="4208"/>
      <c r="H15" s="4208"/>
      <c r="I15" s="4208"/>
      <c r="J15" s="4208"/>
      <c r="K15" s="739"/>
      <c r="L15" s="739"/>
    </row>
    <row r="16" spans="1:12" ht="21" customHeight="1" thickBot="1" x14ac:dyDescent="0.25">
      <c r="A16" s="4266"/>
      <c r="B16" s="4266"/>
      <c r="C16" s="4266"/>
      <c r="D16" s="4266"/>
      <c r="E16" s="4266"/>
      <c r="F16" s="4266"/>
      <c r="G16" s="4266"/>
      <c r="H16" s="4266"/>
      <c r="I16" s="4266"/>
      <c r="J16" s="4266"/>
      <c r="K16" s="739"/>
      <c r="L16" s="739"/>
    </row>
    <row r="17" spans="1:12" ht="12" customHeight="1" thickBot="1" x14ac:dyDescent="0.25">
      <c r="A17" s="4629" t="s">
        <v>253</v>
      </c>
      <c r="B17" s="4630"/>
      <c r="C17" s="4630"/>
      <c r="D17" s="4630"/>
      <c r="E17" s="4630"/>
      <c r="F17" s="4630"/>
      <c r="G17" s="4630"/>
      <c r="H17" s="4630"/>
      <c r="I17" s="4630"/>
      <c r="J17" s="4631"/>
      <c r="K17" s="739"/>
      <c r="L17" s="739"/>
    </row>
    <row r="18" spans="1:12" ht="24.75" customHeight="1" x14ac:dyDescent="0.2">
      <c r="A18" s="4632" t="s">
        <v>704</v>
      </c>
      <c r="B18" s="4633"/>
      <c r="C18" s="4633"/>
      <c r="D18" s="4633"/>
      <c r="E18" s="4633"/>
      <c r="F18" s="4633"/>
      <c r="G18" s="4633"/>
      <c r="H18" s="4633"/>
      <c r="I18" s="4633"/>
      <c r="J18" s="4634"/>
      <c r="K18" s="739"/>
      <c r="L18" s="739"/>
    </row>
    <row r="19" spans="1:12" ht="12" customHeight="1" thickBot="1" x14ac:dyDescent="0.25">
      <c r="A19" s="4197"/>
      <c r="B19" s="4198"/>
      <c r="C19" s="4198"/>
      <c r="D19" s="4198"/>
      <c r="E19" s="4198"/>
      <c r="F19" s="4198"/>
      <c r="G19" s="4198"/>
      <c r="H19" s="4198"/>
      <c r="I19" s="4198"/>
      <c r="J19" s="4199"/>
      <c r="K19" s="666"/>
      <c r="L19" s="739"/>
    </row>
    <row r="20" spans="1:12" ht="12" customHeight="1" x14ac:dyDescent="0.2">
      <c r="A20" s="2323"/>
      <c r="B20" s="2323"/>
      <c r="C20" s="2323"/>
      <c r="D20" s="2323"/>
      <c r="E20" s="2323"/>
      <c r="F20" s="2323"/>
      <c r="G20" s="2323"/>
      <c r="H20" s="2323"/>
      <c r="I20" s="2323"/>
      <c r="J20" s="2323"/>
      <c r="K20" s="739"/>
      <c r="L20" s="739"/>
    </row>
    <row r="21" spans="1:12" ht="12" customHeight="1" x14ac:dyDescent="0.2">
      <c r="A21" s="739"/>
      <c r="B21" s="739"/>
      <c r="C21" s="739"/>
      <c r="D21" s="739"/>
      <c r="E21" s="739"/>
      <c r="F21" s="739"/>
      <c r="G21" s="739"/>
      <c r="H21" s="739"/>
      <c r="I21" s="739"/>
      <c r="J21" s="739"/>
      <c r="K21" s="739"/>
      <c r="L21" s="739"/>
    </row>
    <row r="22" spans="1:12" ht="12" customHeight="1" x14ac:dyDescent="0.2">
      <c r="A22" s="739"/>
      <c r="B22" s="739"/>
      <c r="C22" s="739"/>
      <c r="D22" s="739"/>
      <c r="E22" s="739"/>
      <c r="F22" s="739"/>
      <c r="G22" s="739"/>
      <c r="H22" s="739"/>
      <c r="I22" s="739"/>
      <c r="J22" s="739"/>
      <c r="K22" s="739"/>
      <c r="L22" s="739"/>
    </row>
    <row r="23" spans="1:12" ht="12" customHeight="1" x14ac:dyDescent="0.2">
      <c r="A23" s="739"/>
      <c r="B23" s="739"/>
      <c r="C23" s="739"/>
      <c r="D23" s="739"/>
      <c r="E23" s="739"/>
      <c r="F23" s="739"/>
      <c r="G23" s="739"/>
      <c r="H23" s="739"/>
      <c r="I23" s="739"/>
      <c r="J23" s="739"/>
      <c r="K23" s="739"/>
      <c r="L23" s="739"/>
    </row>
    <row r="24" spans="1:12" ht="12" customHeight="1" x14ac:dyDescent="0.2">
      <c r="A24" s="739"/>
      <c r="B24" s="739"/>
      <c r="C24" s="739"/>
      <c r="D24" s="739"/>
      <c r="E24" s="739"/>
      <c r="F24" s="739"/>
      <c r="G24" s="739"/>
      <c r="H24" s="739"/>
      <c r="I24" s="739"/>
      <c r="J24" s="739"/>
      <c r="K24" s="739"/>
      <c r="L24" s="739"/>
    </row>
    <row r="25" spans="1:12" ht="12" customHeight="1" x14ac:dyDescent="0.2">
      <c r="A25" s="739"/>
      <c r="B25" s="739"/>
      <c r="C25" s="739"/>
      <c r="D25" s="739"/>
      <c r="E25" s="739"/>
      <c r="F25" s="739"/>
      <c r="G25" s="739"/>
      <c r="H25" s="739"/>
      <c r="I25" s="739"/>
      <c r="J25" s="739"/>
      <c r="K25" s="739"/>
      <c r="L25" s="739"/>
    </row>
    <row r="26" spans="1:12" ht="12" customHeight="1" x14ac:dyDescent="0.2">
      <c r="A26" s="739"/>
      <c r="B26" s="739"/>
      <c r="C26" s="739"/>
      <c r="D26" s="739"/>
      <c r="E26" s="739"/>
      <c r="F26" s="739"/>
      <c r="G26" s="739"/>
      <c r="H26" s="739"/>
      <c r="I26" s="739"/>
      <c r="J26" s="739"/>
      <c r="K26" s="739"/>
      <c r="L26" s="739"/>
    </row>
    <row r="27" spans="1:12" ht="12" customHeight="1" x14ac:dyDescent="0.2">
      <c r="A27" s="739"/>
      <c r="B27" s="739"/>
      <c r="C27" s="739"/>
      <c r="D27" s="739"/>
      <c r="E27" s="739"/>
      <c r="F27" s="739"/>
      <c r="G27" s="739"/>
      <c r="H27" s="739"/>
      <c r="I27" s="739"/>
      <c r="J27" s="739"/>
      <c r="K27" s="739"/>
      <c r="L27" s="739"/>
    </row>
    <row r="28" spans="1:12" x14ac:dyDescent="0.2">
      <c r="A28" s="739"/>
      <c r="B28" s="739"/>
      <c r="C28" s="739"/>
      <c r="D28" s="739"/>
      <c r="E28" s="739"/>
      <c r="F28" s="739"/>
      <c r="G28" s="739"/>
      <c r="H28" s="739"/>
      <c r="I28" s="739"/>
      <c r="J28" s="739"/>
      <c r="K28" s="739"/>
      <c r="L28" s="7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election activeCell="J15" sqref="J15"/>
    </sheetView>
  </sheetViews>
  <sheetFormatPr defaultColWidth="9.140625" defaultRowHeight="12" x14ac:dyDescent="0.2"/>
  <cols>
    <col min="1" max="1" customWidth="true" style="143" width="42.140625" collapsed="true"/>
    <col min="2" max="2" customWidth="true" style="143" width="9.28515625" collapsed="true"/>
    <col min="3" max="3" customWidth="true" style="143" width="11.85546875" collapsed="true"/>
    <col min="4" max="4" customWidth="true" style="143" width="11.7109375" collapsed="true"/>
    <col min="5" max="6" customWidth="true" style="143" width="12.7109375" collapsed="true"/>
    <col min="7" max="8" customWidth="true" style="143" width="10.42578125" collapsed="true"/>
    <col min="9" max="9" customWidth="true" style="143" width="10.85546875" collapsed="true"/>
    <col min="10" max="16384" style="143" width="9.140625" collapsed="true"/>
  </cols>
  <sheetData>
    <row r="1" spans="1:9" ht="15.75" x14ac:dyDescent="0.25">
      <c r="A1" s="2245" t="s">
        <v>705</v>
      </c>
      <c r="B1" s="2318"/>
      <c r="C1" s="2318"/>
      <c r="D1" s="739"/>
      <c r="E1" s="739"/>
      <c r="F1" s="739"/>
      <c r="G1" s="739"/>
      <c r="H1" s="739"/>
      <c r="I1" s="2291" t="s">
        <v>2885</v>
      </c>
    </row>
    <row r="2" spans="1:9" ht="18.75" x14ac:dyDescent="0.25">
      <c r="A2" s="4191" t="s">
        <v>706</v>
      </c>
      <c r="B2" s="4191"/>
      <c r="C2" s="4191"/>
      <c r="D2" s="739"/>
      <c r="E2" s="739"/>
      <c r="F2" s="739"/>
      <c r="G2" s="739"/>
      <c r="H2" s="739"/>
      <c r="I2" s="2291" t="s">
        <v>2886</v>
      </c>
    </row>
    <row r="3" spans="1:9" ht="15.75" x14ac:dyDescent="0.25">
      <c r="A3" s="2245" t="s">
        <v>133</v>
      </c>
      <c r="B3" s="2318"/>
      <c r="C3" s="2318"/>
      <c r="D3" s="739"/>
      <c r="E3" s="739"/>
      <c r="F3" s="739"/>
      <c r="G3" s="739"/>
      <c r="H3" s="739"/>
      <c r="I3" s="2291" t="s">
        <v>2887</v>
      </c>
    </row>
    <row r="4" spans="1:9" ht="12.75" thickBot="1" x14ac:dyDescent="0.25">
      <c r="A4" s="739"/>
      <c r="B4" s="739"/>
      <c r="C4" s="739"/>
      <c r="D4" s="739"/>
      <c r="E4" s="739"/>
      <c r="F4" s="739"/>
      <c r="G4" s="739"/>
      <c r="H4" s="739"/>
      <c r="I4" s="739"/>
    </row>
    <row r="5" spans="1:9" x14ac:dyDescent="0.2">
      <c r="A5" s="1676" t="s">
        <v>305</v>
      </c>
      <c r="B5" s="4368" t="s">
        <v>707</v>
      </c>
      <c r="C5" s="4499"/>
      <c r="D5" s="4499"/>
      <c r="E5" s="4618"/>
      <c r="F5" s="4607" t="s">
        <v>77</v>
      </c>
      <c r="G5" s="4618"/>
      <c r="H5" s="4646" t="s">
        <v>78</v>
      </c>
      <c r="I5" s="4398"/>
    </row>
    <row r="6" spans="1:9" ht="26.25" x14ac:dyDescent="0.2">
      <c r="A6" s="1066" t="s">
        <v>307</v>
      </c>
      <c r="B6" s="1064" t="s">
        <v>712</v>
      </c>
      <c r="C6" s="1655" t="s">
        <v>713</v>
      </c>
      <c r="D6" s="4483" t="s">
        <v>714</v>
      </c>
      <c r="E6" s="1139" t="s">
        <v>715</v>
      </c>
      <c r="F6" s="1659" t="s">
        <v>716</v>
      </c>
      <c r="G6" s="1160" t="s">
        <v>717</v>
      </c>
      <c r="H6" s="1659" t="s">
        <v>716</v>
      </c>
      <c r="I6" s="1161" t="s">
        <v>717</v>
      </c>
    </row>
    <row r="7" spans="1:9" ht="12.75" thickBot="1" x14ac:dyDescent="0.25">
      <c r="A7" s="1073"/>
      <c r="B7" s="1123" t="s">
        <v>698</v>
      </c>
      <c r="C7" s="1677" t="s">
        <v>699</v>
      </c>
      <c r="D7" s="4637"/>
      <c r="E7" s="1678" t="s">
        <v>700</v>
      </c>
      <c r="F7" s="4594" t="s">
        <v>701</v>
      </c>
      <c r="G7" s="4442"/>
      <c r="H7" s="4594" t="s">
        <v>16</v>
      </c>
      <c r="I7" s="4442"/>
    </row>
    <row r="8" spans="1:9" ht="12.75" thickTop="1" x14ac:dyDescent="0.2">
      <c r="A8" s="1172" t="s">
        <v>719</v>
      </c>
      <c r="B8" s="5399"/>
      <c r="C8" s="5399"/>
      <c r="D8" s="5399"/>
      <c r="E8" s="5401" t="s">
        <v>2888</v>
      </c>
      <c r="F8" s="5401" t="s">
        <v>2888</v>
      </c>
      <c r="G8" s="5401" t="s">
        <v>2888</v>
      </c>
      <c r="H8" s="5401" t="s">
        <v>2888</v>
      </c>
      <c r="I8" s="5401" t="s">
        <v>2888</v>
      </c>
    </row>
    <row r="9" spans="1:9" x14ac:dyDescent="0.2">
      <c r="A9" s="1053" t="s">
        <v>708</v>
      </c>
      <c r="B9" s="5398" t="s">
        <v>2888</v>
      </c>
      <c r="C9" s="5398" t="s">
        <v>2888</v>
      </c>
      <c r="D9" s="5398" t="s">
        <v>2888</v>
      </c>
      <c r="E9" s="5398" t="s">
        <v>2888</v>
      </c>
      <c r="F9" s="5401" t="s">
        <v>2888</v>
      </c>
      <c r="G9" s="5401" t="s">
        <v>2888</v>
      </c>
      <c r="H9" s="5398" t="s">
        <v>2888</v>
      </c>
      <c r="I9" s="5398" t="s">
        <v>2888</v>
      </c>
    </row>
    <row r="10" spans="1:9" x14ac:dyDescent="0.2">
      <c r="A10" s="1053" t="s">
        <v>709</v>
      </c>
      <c r="B10" s="5398" t="s">
        <v>2888</v>
      </c>
      <c r="C10" s="5398" t="s">
        <v>2888</v>
      </c>
      <c r="D10" s="5398" t="s">
        <v>2888</v>
      </c>
      <c r="E10" s="5398" t="s">
        <v>2888</v>
      </c>
      <c r="F10" s="5401" t="s">
        <v>2888</v>
      </c>
      <c r="G10" s="5401" t="s">
        <v>2888</v>
      </c>
      <c r="H10" s="5398" t="s">
        <v>2888</v>
      </c>
      <c r="I10" s="5398" t="s">
        <v>2888</v>
      </c>
    </row>
    <row r="11" spans="1:9" x14ac:dyDescent="0.2">
      <c r="A11" s="1053" t="s">
        <v>710</v>
      </c>
      <c r="B11" s="5398" t="s">
        <v>2888</v>
      </c>
      <c r="C11" s="5398" t="s">
        <v>2888</v>
      </c>
      <c r="D11" s="5398" t="s">
        <v>2888</v>
      </c>
      <c r="E11" s="5398" t="s">
        <v>2888</v>
      </c>
      <c r="F11" s="5401" t="s">
        <v>2888</v>
      </c>
      <c r="G11" s="5401" t="s">
        <v>2888</v>
      </c>
      <c r="H11" s="5398" t="s">
        <v>2888</v>
      </c>
      <c r="I11" s="5398" t="s">
        <v>2888</v>
      </c>
    </row>
    <row r="12" spans="1:9" x14ac:dyDescent="0.2">
      <c r="A12" s="1053" t="s">
        <v>555</v>
      </c>
      <c r="B12" s="5399"/>
      <c r="C12" s="5399"/>
      <c r="D12" s="5399"/>
      <c r="E12" s="5401" t="s">
        <v>2888</v>
      </c>
      <c r="F12" s="5401" t="s">
        <v>2888</v>
      </c>
      <c r="G12" s="5401" t="s">
        <v>2888</v>
      </c>
      <c r="H12" s="5401" t="s">
        <v>2888</v>
      </c>
      <c r="I12" s="5401" t="s">
        <v>2888</v>
      </c>
    </row>
    <row r="13" spans="1:9" ht="12.75" thickBot="1" x14ac:dyDescent="0.25">
      <c r="A13" s="5411" t="s">
        <v>557</v>
      </c>
      <c r="B13" s="5399"/>
      <c r="C13" s="5399"/>
      <c r="D13" s="5399"/>
      <c r="E13" s="5401" t="s">
        <v>2888</v>
      </c>
      <c r="F13" s="5401" t="s">
        <v>2888</v>
      </c>
      <c r="G13" s="5401" t="s">
        <v>2888</v>
      </c>
      <c r="H13" s="5401" t="s">
        <v>2888</v>
      </c>
      <c r="I13" s="5401" t="s">
        <v>2888</v>
      </c>
    </row>
    <row r="14" spans="1:9" x14ac:dyDescent="0.2">
      <c r="A14" s="1183" t="s">
        <v>725</v>
      </c>
      <c r="B14" s="5399"/>
      <c r="C14" s="5399"/>
      <c r="D14" s="5399"/>
      <c r="E14" s="5401" t="s">
        <v>2888</v>
      </c>
      <c r="F14" s="5401" t="s">
        <v>2888</v>
      </c>
      <c r="G14" s="5401" t="s">
        <v>2888</v>
      </c>
      <c r="H14" s="5401" t="s">
        <v>2888</v>
      </c>
      <c r="I14" s="5401" t="s">
        <v>2888</v>
      </c>
    </row>
    <row r="15" spans="1:9" x14ac:dyDescent="0.2">
      <c r="A15" s="1053" t="s">
        <v>555</v>
      </c>
      <c r="B15" s="5399"/>
      <c r="C15" s="5399"/>
      <c r="D15" s="5399"/>
      <c r="E15" s="5401" t="s">
        <v>2888</v>
      </c>
      <c r="F15" s="5401" t="s">
        <v>2888</v>
      </c>
      <c r="G15" s="5401" t="s">
        <v>2888</v>
      </c>
      <c r="H15" s="5401" t="s">
        <v>2888</v>
      </c>
      <c r="I15" s="5401" t="s">
        <v>2888</v>
      </c>
    </row>
    <row r="16" spans="1:9" ht="12.75" thickBot="1" x14ac:dyDescent="0.25">
      <c r="A16" s="5411" t="s">
        <v>557</v>
      </c>
      <c r="B16" s="5399"/>
      <c r="C16" s="5399"/>
      <c r="D16" s="5399"/>
      <c r="E16" s="5401" t="s">
        <v>2888</v>
      </c>
      <c r="F16" s="5401" t="s">
        <v>2888</v>
      </c>
      <c r="G16" s="5401" t="s">
        <v>2888</v>
      </c>
      <c r="H16" s="5401" t="s">
        <v>2888</v>
      </c>
      <c r="I16" s="5401" t="s">
        <v>2888</v>
      </c>
    </row>
    <row r="17" spans="1:9" x14ac:dyDescent="0.2">
      <c r="A17" s="1183" t="s">
        <v>726</v>
      </c>
      <c r="B17" s="5399"/>
      <c r="C17" s="5399"/>
      <c r="D17" s="5399"/>
      <c r="E17" s="5401" t="s">
        <v>2888</v>
      </c>
      <c r="F17" s="5401" t="s">
        <v>2888</v>
      </c>
      <c r="G17" s="5401" t="s">
        <v>2888</v>
      </c>
      <c r="H17" s="5401" t="s">
        <v>2888</v>
      </c>
      <c r="I17" s="5401" t="s">
        <v>2888</v>
      </c>
    </row>
    <row r="18" spans="1:9" x14ac:dyDescent="0.2">
      <c r="A18" s="1053" t="s">
        <v>555</v>
      </c>
      <c r="B18" s="5399"/>
      <c r="C18" s="5399"/>
      <c r="D18" s="5399"/>
      <c r="E18" s="5401" t="s">
        <v>2888</v>
      </c>
      <c r="F18" s="5401" t="s">
        <v>2888</v>
      </c>
      <c r="G18" s="5401" t="s">
        <v>2888</v>
      </c>
      <c r="H18" s="5401" t="s">
        <v>2888</v>
      </c>
      <c r="I18" s="5401" t="s">
        <v>2888</v>
      </c>
    </row>
    <row r="19" spans="1:9" ht="12.75" thickBot="1" x14ac:dyDescent="0.25">
      <c r="A19" s="5411" t="s">
        <v>557</v>
      </c>
      <c r="B19" s="5399"/>
      <c r="C19" s="5399"/>
      <c r="D19" s="5399"/>
      <c r="E19" s="5401" t="s">
        <v>2888</v>
      </c>
      <c r="F19" s="5401" t="s">
        <v>2888</v>
      </c>
      <c r="G19" s="5401" t="s">
        <v>2888</v>
      </c>
      <c r="H19" s="5401" t="s">
        <v>2888</v>
      </c>
      <c r="I19" s="5401" t="s">
        <v>2888</v>
      </c>
    </row>
    <row r="20" spans="1:9" ht="12.75" thickBot="1" x14ac:dyDescent="0.25">
      <c r="A20" s="1201" t="s">
        <v>727</v>
      </c>
      <c r="B20" s="5398" t="s">
        <v>2888</v>
      </c>
      <c r="C20" s="5398" t="s">
        <v>2888</v>
      </c>
      <c r="D20" s="5398" t="s">
        <v>2888</v>
      </c>
      <c r="E20" s="5398" t="s">
        <v>2888</v>
      </c>
      <c r="F20" s="5401" t="s">
        <v>2888</v>
      </c>
      <c r="G20" s="5401" t="s">
        <v>2888</v>
      </c>
      <c r="H20" s="5398" t="s">
        <v>2888</v>
      </c>
      <c r="I20" s="5398" t="s">
        <v>2888</v>
      </c>
    </row>
    <row r="21" spans="1:9" x14ac:dyDescent="0.2">
      <c r="A21" s="1183" t="s">
        <v>728</v>
      </c>
      <c r="B21" s="5399"/>
      <c r="C21" s="5399"/>
      <c r="D21" s="5399"/>
      <c r="E21" s="5401" t="s">
        <v>2888</v>
      </c>
      <c r="F21" s="5401" t="s">
        <v>2888</v>
      </c>
      <c r="G21" s="5401" t="s">
        <v>2888</v>
      </c>
      <c r="H21" s="5401" t="s">
        <v>2888</v>
      </c>
      <c r="I21" s="5401" t="s">
        <v>2888</v>
      </c>
    </row>
    <row r="22" spans="1:9" ht="12.75" thickBot="1" x14ac:dyDescent="0.25">
      <c r="A22" s="5411" t="s">
        <v>557</v>
      </c>
      <c r="B22" s="5399"/>
      <c r="C22" s="5399"/>
      <c r="D22" s="5399"/>
      <c r="E22" s="5401" t="s">
        <v>2888</v>
      </c>
      <c r="F22" s="5401" t="s">
        <v>2888</v>
      </c>
      <c r="G22" s="5401" t="s">
        <v>2888</v>
      </c>
      <c r="H22" s="5401" t="s">
        <v>2888</v>
      </c>
      <c r="I22" s="5401" t="s">
        <v>2888</v>
      </c>
    </row>
    <row r="23" spans="1:9" x14ac:dyDescent="0.2">
      <c r="A23" s="2323" t="s">
        <v>1497</v>
      </c>
      <c r="B23" s="5398"/>
      <c r="C23" s="2323"/>
      <c r="D23" s="2323"/>
      <c r="E23" s="2323"/>
      <c r="F23" s="2323"/>
      <c r="G23" s="2323"/>
      <c r="H23" s="2323"/>
      <c r="I23" s="2323"/>
    </row>
    <row r="24" spans="1:9" x14ac:dyDescent="0.2">
      <c r="A24" s="2339"/>
      <c r="B24" s="2339"/>
      <c r="C24" s="2339"/>
      <c r="D24" s="2339"/>
      <c r="E24" s="2339"/>
      <c r="F24" s="2339"/>
      <c r="G24" s="2339"/>
      <c r="H24" s="2339"/>
      <c r="I24" s="2339"/>
    </row>
    <row r="25" spans="1:9" ht="13.5" x14ac:dyDescent="0.2">
      <c r="A25" s="4644" t="s">
        <v>2211</v>
      </c>
      <c r="B25" s="4645"/>
      <c r="C25" s="4645"/>
      <c r="D25" s="2339"/>
      <c r="E25" s="2339"/>
      <c r="F25" s="2339"/>
      <c r="G25" s="2339"/>
      <c r="H25" s="2339"/>
      <c r="I25" s="2339"/>
    </row>
    <row r="26" spans="1:9" x14ac:dyDescent="0.2">
      <c r="A26" s="4647" t="s">
        <v>2212</v>
      </c>
      <c r="B26" s="4264"/>
      <c r="C26" s="4264"/>
      <c r="D26" s="4264"/>
      <c r="E26" s="4264"/>
      <c r="F26" s="4264"/>
      <c r="G26" s="4264"/>
      <c r="H26" s="4264"/>
      <c r="I26" s="4264"/>
    </row>
    <row r="27" spans="1:9" ht="13.5" x14ac:dyDescent="0.2">
      <c r="A27" s="2564"/>
      <c r="B27" s="2565"/>
      <c r="C27" s="2565"/>
      <c r="D27" s="2565"/>
      <c r="E27" s="2565"/>
      <c r="F27" s="2565"/>
      <c r="G27" s="2565"/>
      <c r="H27" s="2565"/>
      <c r="I27" s="2565"/>
    </row>
    <row r="28" spans="1:9" ht="12.75" thickBot="1" x14ac:dyDescent="0.25">
      <c r="A28" s="2566" t="s">
        <v>304</v>
      </c>
      <c r="B28" s="2565"/>
      <c r="C28" s="2565"/>
      <c r="D28" s="2565"/>
      <c r="E28" s="2565"/>
      <c r="F28" s="2565"/>
      <c r="G28" s="2565"/>
      <c r="H28" s="2565"/>
      <c r="I28" s="2565"/>
    </row>
    <row r="29" spans="1:9" ht="12.75" thickBot="1" x14ac:dyDescent="0.25">
      <c r="A29" s="1022"/>
      <c r="B29" s="1171" t="s">
        <v>708</v>
      </c>
      <c r="C29" s="1171" t="s">
        <v>709</v>
      </c>
      <c r="D29" s="1668" t="s">
        <v>710</v>
      </c>
      <c r="E29" s="999" t="s">
        <v>711</v>
      </c>
      <c r="F29" s="2565"/>
      <c r="G29" s="2565"/>
      <c r="H29" s="2565"/>
      <c r="I29" s="2565"/>
    </row>
    <row r="30" spans="1:9" x14ac:dyDescent="0.2">
      <c r="A30" s="1764" t="s">
        <v>718</v>
      </c>
      <c r="B30" s="5398" t="s">
        <v>2888</v>
      </c>
      <c r="C30" s="5398" t="s">
        <v>2888</v>
      </c>
      <c r="D30" s="5398" t="s">
        <v>2888</v>
      </c>
      <c r="E30" s="5398"/>
      <c r="F30" s="2565"/>
      <c r="G30" s="2565"/>
      <c r="H30" s="2565"/>
      <c r="I30" s="2565"/>
    </row>
    <row r="31" spans="1:9" x14ac:dyDescent="0.2">
      <c r="A31" s="1765" t="s">
        <v>720</v>
      </c>
      <c r="B31" s="5398" t="s">
        <v>2888</v>
      </c>
      <c r="C31" s="5398" t="s">
        <v>2888</v>
      </c>
      <c r="D31" s="5398" t="s">
        <v>2888</v>
      </c>
      <c r="E31" s="5398"/>
      <c r="F31" s="2565"/>
      <c r="G31" s="2565"/>
      <c r="H31" s="2565"/>
      <c r="I31" s="2565"/>
    </row>
    <row r="32" spans="1:9" x14ac:dyDescent="0.2">
      <c r="A32" s="1765" t="s">
        <v>721</v>
      </c>
      <c r="B32" s="5398" t="s">
        <v>2888</v>
      </c>
      <c r="C32" s="5398" t="s">
        <v>2888</v>
      </c>
      <c r="D32" s="5398" t="s">
        <v>2888</v>
      </c>
      <c r="E32" s="5398"/>
      <c r="F32" s="2565"/>
      <c r="G32" s="2565"/>
      <c r="H32" s="2565"/>
      <c r="I32" s="2565"/>
    </row>
    <row r="33" spans="1:9" x14ac:dyDescent="0.2">
      <c r="A33" s="1765" t="s">
        <v>722</v>
      </c>
      <c r="B33" s="5398" t="s">
        <v>2888</v>
      </c>
      <c r="C33" s="5398" t="s">
        <v>2888</v>
      </c>
      <c r="D33" s="5398" t="s">
        <v>2888</v>
      </c>
      <c r="E33" s="5398"/>
      <c r="F33" s="2565"/>
      <c r="G33" s="2565"/>
      <c r="H33" s="2565"/>
      <c r="I33" s="2565"/>
    </row>
    <row r="34" spans="1:9" ht="12.75" thickBot="1" x14ac:dyDescent="0.25">
      <c r="A34" s="1153" t="s">
        <v>723</v>
      </c>
      <c r="B34" s="5398" t="s">
        <v>2888</v>
      </c>
      <c r="C34" s="5398" t="s">
        <v>2888</v>
      </c>
      <c r="D34" s="5398" t="s">
        <v>2888</v>
      </c>
      <c r="E34" s="5398"/>
      <c r="F34" s="2565"/>
      <c r="G34" s="2565"/>
      <c r="H34" s="2565"/>
      <c r="I34" s="2565"/>
    </row>
    <row r="35" spans="1:9" x14ac:dyDescent="0.2">
      <c r="A35" s="2567" t="s">
        <v>724</v>
      </c>
      <c r="B35" s="2565"/>
      <c r="C35" s="2565"/>
      <c r="D35" s="2565"/>
      <c r="E35" s="2565"/>
      <c r="F35" s="2565"/>
      <c r="G35" s="2565"/>
      <c r="H35" s="2565"/>
      <c r="I35" s="2565"/>
    </row>
    <row r="36" spans="1:9" ht="12.75" thickBot="1" x14ac:dyDescent="0.25">
      <c r="A36" s="739"/>
      <c r="B36" s="739"/>
      <c r="C36" s="739"/>
      <c r="D36" s="739"/>
      <c r="E36" s="739"/>
      <c r="F36" s="739"/>
      <c r="G36" s="739"/>
      <c r="H36" s="739"/>
      <c r="I36" s="739"/>
    </row>
    <row r="37" spans="1:9" ht="12.75" thickBot="1" x14ac:dyDescent="0.25">
      <c r="A37" s="4629" t="s">
        <v>282</v>
      </c>
      <c r="B37" s="4630"/>
      <c r="C37" s="4630"/>
      <c r="D37" s="4630"/>
      <c r="E37" s="4630"/>
      <c r="F37" s="4630"/>
      <c r="G37" s="4630"/>
      <c r="H37" s="4630"/>
      <c r="I37" s="4631"/>
    </row>
    <row r="38" spans="1:9" s="196" customFormat="1" x14ac:dyDescent="0.2">
      <c r="A38" s="4632" t="s">
        <v>729</v>
      </c>
      <c r="B38" s="4633"/>
      <c r="C38" s="4633"/>
      <c r="D38" s="4633"/>
      <c r="E38" s="4633"/>
      <c r="F38" s="4633"/>
      <c r="G38" s="4633"/>
      <c r="H38" s="4633"/>
      <c r="I38" s="4634"/>
    </row>
    <row r="39" spans="1:9" ht="12.75" thickBot="1" x14ac:dyDescent="0.25">
      <c r="A39" s="4641"/>
      <c r="B39" s="4642"/>
      <c r="C39" s="4642"/>
      <c r="D39" s="4642"/>
      <c r="E39" s="4642"/>
      <c r="F39" s="4642"/>
      <c r="G39" s="4642"/>
      <c r="H39" s="4642"/>
      <c r="I39" s="4643"/>
    </row>
  </sheetData>
  <mergeCells count="12">
    <mergeCell ref="A2:C2"/>
    <mergeCell ref="B5:E5"/>
    <mergeCell ref="F5:G5"/>
    <mergeCell ref="H5:I5"/>
    <mergeCell ref="A26:I26"/>
    <mergeCell ref="A37:I37"/>
    <mergeCell ref="A38:I38"/>
    <mergeCell ref="A39:I39"/>
    <mergeCell ref="A25:C25"/>
    <mergeCell ref="D6:D7"/>
    <mergeCell ref="F7:G7"/>
    <mergeCell ref="H7:I7"/>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election activeCell="J15" sqref="J15"/>
    </sheetView>
  </sheetViews>
  <sheetFormatPr defaultColWidth="9.140625" defaultRowHeight="12" x14ac:dyDescent="0.2"/>
  <cols>
    <col min="1" max="1" customWidth="true" style="143" width="52.0" collapsed="true"/>
    <col min="2" max="2" customWidth="true" style="143" width="27.7109375" collapsed="true"/>
    <col min="3" max="3" customWidth="true" style="143" width="27.42578125" collapsed="true"/>
    <col min="4" max="4" customWidth="true" style="143" width="20.85546875" collapsed="true"/>
    <col min="5" max="16384" style="143" width="9.140625" collapsed="true"/>
  </cols>
  <sheetData>
    <row r="1" spans="1:4" ht="15.75" x14ac:dyDescent="0.25">
      <c r="A1" s="2245" t="s">
        <v>1383</v>
      </c>
      <c r="B1" s="2318"/>
      <c r="C1" s="739"/>
      <c r="D1" s="2291" t="s">
        <v>2885</v>
      </c>
    </row>
    <row r="2" spans="1:4" ht="17.25" x14ac:dyDescent="0.3">
      <c r="A2" s="4191" t="s">
        <v>1380</v>
      </c>
      <c r="B2" s="4191"/>
      <c r="C2" s="739"/>
      <c r="D2" s="2291" t="s">
        <v>2886</v>
      </c>
    </row>
    <row r="3" spans="1:4" ht="15.75" x14ac:dyDescent="0.25">
      <c r="A3" s="2245" t="s">
        <v>133</v>
      </c>
      <c r="B3" s="2318"/>
      <c r="C3" s="739"/>
      <c r="D3" s="2291" t="s">
        <v>2887</v>
      </c>
    </row>
    <row r="4" spans="1:4" ht="12.75" thickBot="1" x14ac:dyDescent="0.25">
      <c r="A4" s="739"/>
      <c r="B4" s="739"/>
      <c r="C4" s="739"/>
      <c r="D4" s="739"/>
    </row>
    <row r="5" spans="1:4" ht="24" customHeight="1" x14ac:dyDescent="0.2">
      <c r="A5" s="4648" t="s">
        <v>5</v>
      </c>
      <c r="B5" s="1205" t="s">
        <v>306</v>
      </c>
      <c r="C5" s="1680" t="s">
        <v>77</v>
      </c>
      <c r="D5" s="1680" t="s">
        <v>894</v>
      </c>
    </row>
    <row r="6" spans="1:4" ht="25.5" customHeight="1" x14ac:dyDescent="0.2">
      <c r="A6" s="4649"/>
      <c r="B6" s="1206" t="s">
        <v>730</v>
      </c>
      <c r="C6" s="1207" t="s">
        <v>2213</v>
      </c>
      <c r="D6" s="1207" t="s">
        <v>6</v>
      </c>
    </row>
    <row r="7" spans="1:4" ht="14.25" thickBot="1" x14ac:dyDescent="0.25">
      <c r="A7" s="1208"/>
      <c r="B7" s="1682" t="s">
        <v>731</v>
      </c>
      <c r="C7" s="1209" t="s">
        <v>2214</v>
      </c>
      <c r="D7" s="1209" t="s">
        <v>16</v>
      </c>
    </row>
    <row r="8" spans="1:4" ht="15" thickTop="1" x14ac:dyDescent="0.2">
      <c r="A8" s="1210" t="s">
        <v>732</v>
      </c>
      <c r="B8" s="5399"/>
      <c r="C8" s="5399"/>
      <c r="D8" s="5401" t="n">
        <v>32.582</v>
      </c>
    </row>
    <row r="9" spans="1:4" ht="13.5" x14ac:dyDescent="0.2">
      <c r="A9" s="1211" t="s">
        <v>733</v>
      </c>
      <c r="B9" s="5398" t="n">
        <v>74050.0</v>
      </c>
      <c r="C9" s="5401" t="n">
        <v>0.12</v>
      </c>
      <c r="D9" s="5398" t="n">
        <v>32.582</v>
      </c>
    </row>
    <row r="10" spans="1:4" ht="13.5" x14ac:dyDescent="0.2">
      <c r="A10" s="1211" t="s">
        <v>734</v>
      </c>
      <c r="B10" s="5398" t="s">
        <v>2903</v>
      </c>
      <c r="C10" s="5401" t="s">
        <v>2903</v>
      </c>
      <c r="D10" s="5398" t="s">
        <v>2903</v>
      </c>
    </row>
    <row r="11" spans="1:4" x14ac:dyDescent="0.2">
      <c r="A11" s="1212" t="s">
        <v>525</v>
      </c>
      <c r="B11" s="5398" t="n">
        <v>15909.49286</v>
      </c>
      <c r="C11" s="5401" t="n">
        <v>0.19999999990909</v>
      </c>
      <c r="D11" s="5398" t="n">
        <v>11.6669614253635</v>
      </c>
    </row>
    <row r="12" spans="1:4" x14ac:dyDescent="0.2">
      <c r="A12" s="1212" t="s">
        <v>1381</v>
      </c>
      <c r="B12" s="5398" t="s">
        <v>2888</v>
      </c>
      <c r="C12" s="5401" t="s">
        <v>2888</v>
      </c>
      <c r="D12" s="5398" t="s">
        <v>2888</v>
      </c>
    </row>
    <row r="13" spans="1:4" x14ac:dyDescent="0.2">
      <c r="A13" s="1212" t="s">
        <v>1382</v>
      </c>
      <c r="B13" s="5401"/>
      <c r="C13" s="5401"/>
      <c r="D13" s="5401"/>
    </row>
    <row r="14" spans="1:4" ht="12.75" thickBot="1" x14ac:dyDescent="0.25">
      <c r="A14" s="2568"/>
      <c r="B14" s="1979"/>
      <c r="C14" s="1980"/>
      <c r="D14" s="1981"/>
    </row>
    <row r="15" spans="1:4" x14ac:dyDescent="0.2">
      <c r="A15" s="2569" t="s">
        <v>1497</v>
      </c>
      <c r="B15" s="5398"/>
      <c r="C15" s="2571"/>
      <c r="D15" s="2571"/>
    </row>
    <row r="16" spans="1:4" x14ac:dyDescent="0.2">
      <c r="A16" s="2569" t="s">
        <v>1497</v>
      </c>
      <c r="B16" s="5398"/>
      <c r="C16" s="2571"/>
      <c r="D16" s="2571"/>
    </row>
    <row r="17" spans="1:4" x14ac:dyDescent="0.2">
      <c r="A17" s="2569" t="s">
        <v>1497</v>
      </c>
      <c r="B17" s="5398"/>
      <c r="C17" s="2571"/>
      <c r="D17" s="2571"/>
    </row>
    <row r="18" spans="1:4" x14ac:dyDescent="0.2">
      <c r="A18" s="2569" t="s">
        <v>1497</v>
      </c>
      <c r="B18" s="5398"/>
      <c r="C18" s="2571"/>
      <c r="D18" s="2571"/>
    </row>
    <row r="19" spans="1:4" x14ac:dyDescent="0.2">
      <c r="A19" s="2572"/>
      <c r="B19" s="2570"/>
      <c r="C19" s="2573"/>
      <c r="D19" s="2573"/>
    </row>
    <row r="20" spans="1:4" ht="14.25" thickBot="1" x14ac:dyDescent="0.25">
      <c r="A20" s="2574" t="s">
        <v>2215</v>
      </c>
      <c r="B20" s="739"/>
      <c r="C20" s="739"/>
      <c r="D20" s="739"/>
    </row>
    <row r="21" spans="1:4" ht="12.75" thickBot="1" x14ac:dyDescent="0.25">
      <c r="A21" s="4629" t="s">
        <v>282</v>
      </c>
      <c r="B21" s="4630"/>
      <c r="C21" s="4630"/>
      <c r="D21" s="4631"/>
    </row>
    <row r="22" spans="1:4" ht="36" customHeight="1" x14ac:dyDescent="0.2">
      <c r="A22" s="4632" t="s">
        <v>735</v>
      </c>
      <c r="B22" s="4633"/>
      <c r="C22" s="4633"/>
      <c r="D22" s="4634"/>
    </row>
    <row r="23" spans="1:4" ht="12.75" thickBot="1" x14ac:dyDescent="0.25">
      <c r="A23" s="4650"/>
      <c r="B23" s="4651"/>
      <c r="C23" s="4651"/>
      <c r="D23" s="4652"/>
    </row>
    <row r="24" spans="1:4" x14ac:dyDescent="0.2">
      <c r="A24" s="739"/>
      <c r="B24" s="739"/>
      <c r="C24" s="739"/>
      <c r="D24" s="739"/>
    </row>
    <row r="25" spans="1:4" x14ac:dyDescent="0.2">
      <c r="A25" s="739"/>
      <c r="B25" s="739"/>
      <c r="C25" s="739"/>
      <c r="D25" s="739"/>
    </row>
  </sheetData>
  <mergeCells count="5">
    <mergeCell ref="A2:B2"/>
    <mergeCell ref="A5:A6"/>
    <mergeCell ref="A21:D21"/>
    <mergeCell ref="A22:D22"/>
    <mergeCell ref="A23:D23"/>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election activeCell="J15" sqref="J15"/>
    </sheetView>
  </sheetViews>
  <sheetFormatPr defaultColWidth="8" defaultRowHeight="12" x14ac:dyDescent="0.2"/>
  <cols>
    <col min="1" max="1" customWidth="true" style="143" width="48.5703125" collapsed="true"/>
    <col min="2" max="2" customWidth="true" style="143" width="20.0" collapsed="true"/>
    <col min="3" max="3" customWidth="true" style="143" width="14.0" collapsed="true"/>
    <col min="4" max="4" customWidth="true" style="143" width="13.28515625" collapsed="true"/>
    <col min="5" max="5" customWidth="true" style="143" width="11.7109375" collapsed="true"/>
    <col min="6" max="6" customWidth="true" style="143" width="11.42578125" collapsed="true"/>
    <col min="7" max="7" customWidth="true" style="143" width="22.7109375" collapsed="true"/>
    <col min="8" max="8" customWidth="true" style="143" width="1.28515625" collapsed="true"/>
    <col min="9" max="16384" style="143" width="8.0" collapsed="true"/>
  </cols>
  <sheetData>
    <row r="1" spans="1:8" ht="15.75" customHeight="1" x14ac:dyDescent="0.25">
      <c r="A1" s="2245" t="s">
        <v>736</v>
      </c>
      <c r="B1" s="739"/>
      <c r="C1" s="739"/>
      <c r="D1" s="739"/>
      <c r="E1" s="739"/>
      <c r="F1" s="739"/>
      <c r="G1" s="2291" t="s">
        <v>2885</v>
      </c>
      <c r="H1" s="739"/>
    </row>
    <row r="2" spans="1:8" ht="15.75" x14ac:dyDescent="0.25">
      <c r="A2" s="2245" t="s">
        <v>133</v>
      </c>
      <c r="B2" s="739"/>
      <c r="C2" s="739"/>
      <c r="D2" s="739"/>
      <c r="E2" s="739"/>
      <c r="F2" s="739"/>
      <c r="G2" s="2291" t="s">
        <v>2886</v>
      </c>
      <c r="H2" s="739"/>
    </row>
    <row r="3" spans="1:8" x14ac:dyDescent="0.2">
      <c r="A3" s="739"/>
      <c r="B3" s="739"/>
      <c r="C3" s="739"/>
      <c r="D3" s="739"/>
      <c r="E3" s="739"/>
      <c r="F3" s="739"/>
      <c r="G3" s="2291" t="s">
        <v>2887</v>
      </c>
      <c r="H3" s="739"/>
    </row>
    <row r="4" spans="1:8" ht="12.75" thickBot="1" x14ac:dyDescent="0.25">
      <c r="A4" s="739"/>
      <c r="B4" s="739"/>
      <c r="C4" s="739"/>
      <c r="D4" s="739"/>
      <c r="E4" s="739"/>
      <c r="F4" s="739"/>
      <c r="G4" s="2575"/>
      <c r="H4" s="739"/>
    </row>
    <row r="5" spans="1:8" ht="27.75" x14ac:dyDescent="0.2">
      <c r="A5" s="4660" t="s">
        <v>5</v>
      </c>
      <c r="B5" s="1213" t="s">
        <v>737</v>
      </c>
      <c r="C5" s="1213" t="s">
        <v>2216</v>
      </c>
      <c r="D5" s="1213" t="s">
        <v>2217</v>
      </c>
      <c r="E5" s="1213" t="s">
        <v>496</v>
      </c>
      <c r="F5" s="1213" t="s">
        <v>10</v>
      </c>
      <c r="G5" s="1214" t="s">
        <v>11</v>
      </c>
      <c r="H5" s="739"/>
    </row>
    <row r="6" spans="1:8" ht="12.75" thickBot="1" x14ac:dyDescent="0.25">
      <c r="A6" s="4661"/>
      <c r="B6" s="4662" t="s">
        <v>16</v>
      </c>
      <c r="C6" s="4663"/>
      <c r="D6" s="4663"/>
      <c r="E6" s="4663"/>
      <c r="F6" s="4663"/>
      <c r="G6" s="4664"/>
      <c r="H6" s="739"/>
    </row>
    <row r="7" spans="1:8" ht="17.25" customHeight="1" thickTop="1" thickBot="1" x14ac:dyDescent="0.25">
      <c r="A7" s="1215" t="s">
        <v>738</v>
      </c>
      <c r="B7" s="5400" t="n">
        <v>-2178.0890350780014</v>
      </c>
      <c r="C7" s="5400" t="n">
        <v>0.442824217</v>
      </c>
      <c r="D7" s="5400" t="n">
        <v>0.23507107</v>
      </c>
      <c r="E7" s="5400" t="n">
        <v>0.0021552</v>
      </c>
      <c r="F7" s="5400" t="n">
        <v>0.043104</v>
      </c>
      <c r="G7" s="5400" t="n">
        <v>95.52</v>
      </c>
      <c r="H7" s="2576"/>
    </row>
    <row r="8" spans="1:8" x14ac:dyDescent="0.2">
      <c r="A8" s="1218" t="s">
        <v>739</v>
      </c>
      <c r="B8" s="5400" t="n">
        <v>-3339.024377689003</v>
      </c>
      <c r="C8" s="5400" t="n">
        <v>0.012783017</v>
      </c>
      <c r="D8" s="5400" t="n">
        <v>0.029975245</v>
      </c>
      <c r="E8" s="5400" t="n">
        <v>0.0021552</v>
      </c>
      <c r="F8" s="5400" t="n">
        <v>0.043104</v>
      </c>
      <c r="G8" s="5400" t="n">
        <v>95.01</v>
      </c>
      <c r="H8" s="2576"/>
    </row>
    <row r="9" spans="1:8" x14ac:dyDescent="0.2">
      <c r="A9" s="1221" t="s">
        <v>740</v>
      </c>
      <c r="B9" s="5400" t="n">
        <v>-2800.0225753170025</v>
      </c>
      <c r="C9" s="5400" t="n">
        <v>0.012783017</v>
      </c>
      <c r="D9" s="5400" t="n">
        <v>7.07146E-4</v>
      </c>
      <c r="E9" s="5398" t="n">
        <v>0.0021552</v>
      </c>
      <c r="F9" s="5398" t="n">
        <v>0.043104</v>
      </c>
      <c r="G9" s="5398" t="n">
        <v>95.01</v>
      </c>
      <c r="H9" s="2576"/>
    </row>
    <row r="10" spans="1:8" ht="12.75" thickBot="1" x14ac:dyDescent="0.25">
      <c r="A10" s="1223" t="s">
        <v>741</v>
      </c>
      <c r="B10" s="5400" t="n">
        <v>-539.0018023720005</v>
      </c>
      <c r="C10" s="5400" t="s">
        <v>2904</v>
      </c>
      <c r="D10" s="5400" t="n">
        <v>0.012307932</v>
      </c>
      <c r="E10" s="5398" t="s">
        <v>2903</v>
      </c>
      <c r="F10" s="5398" t="s">
        <v>2903</v>
      </c>
      <c r="G10" s="5398" t="s">
        <v>2903</v>
      </c>
      <c r="H10" s="2576"/>
    </row>
    <row r="11" spans="1:8" x14ac:dyDescent="0.2">
      <c r="A11" s="1218" t="s">
        <v>742</v>
      </c>
      <c r="B11" s="5400" t="n">
        <v>680.7380533250006</v>
      </c>
      <c r="C11" s="5400" t="s">
        <v>3062</v>
      </c>
      <c r="D11" s="5400" t="n">
        <v>0.01184375</v>
      </c>
      <c r="E11" s="5400" t="s">
        <v>2903</v>
      </c>
      <c r="F11" s="5400" t="s">
        <v>2903</v>
      </c>
      <c r="G11" s="5400" t="s">
        <v>2903</v>
      </c>
      <c r="H11" s="2576"/>
    </row>
    <row r="12" spans="1:8" x14ac:dyDescent="0.2">
      <c r="A12" s="1221" t="s">
        <v>744</v>
      </c>
      <c r="B12" s="5400" t="n">
        <v>651.6140588613339</v>
      </c>
      <c r="C12" s="5400" t="s">
        <v>2888</v>
      </c>
      <c r="D12" s="5400" t="s">
        <v>2888</v>
      </c>
      <c r="E12" s="5398" t="s">
        <v>2903</v>
      </c>
      <c r="F12" s="5398" t="s">
        <v>2903</v>
      </c>
      <c r="G12" s="5398" t="s">
        <v>2903</v>
      </c>
      <c r="H12" s="2576"/>
    </row>
    <row r="13" spans="1:8" ht="12.75" thickBot="1" x14ac:dyDescent="0.25">
      <c r="A13" s="1223" t="s">
        <v>745</v>
      </c>
      <c r="B13" s="5400" t="n">
        <v>29.12399446366669</v>
      </c>
      <c r="C13" s="5400" t="s">
        <v>2888</v>
      </c>
      <c r="D13" s="5400" t="n">
        <v>0.01184375</v>
      </c>
      <c r="E13" s="5398" t="s">
        <v>2903</v>
      </c>
      <c r="F13" s="5398" t="s">
        <v>2903</v>
      </c>
      <c r="G13" s="5398" t="s">
        <v>2903</v>
      </c>
      <c r="H13" s="2576"/>
    </row>
    <row r="14" spans="1:8" x14ac:dyDescent="0.2">
      <c r="A14" s="1218" t="s">
        <v>746</v>
      </c>
      <c r="B14" s="5400" t="n">
        <v>290.8820176826669</v>
      </c>
      <c r="C14" s="5400" t="n">
        <v>4.12E-5</v>
      </c>
      <c r="D14" s="5400" t="n">
        <v>0.013163204</v>
      </c>
      <c r="E14" s="5400" t="s">
        <v>2903</v>
      </c>
      <c r="F14" s="5400" t="s">
        <v>2903</v>
      </c>
      <c r="G14" s="5400" t="n">
        <v>0.51</v>
      </c>
      <c r="H14" s="2576"/>
    </row>
    <row r="15" spans="1:8" x14ac:dyDescent="0.2">
      <c r="A15" s="1221" t="s">
        <v>748</v>
      </c>
      <c r="B15" s="5400" t="n">
        <v>115.1492088890001</v>
      </c>
      <c r="C15" s="5400" t="n">
        <v>4.12E-5</v>
      </c>
      <c r="D15" s="5400" t="n">
        <v>3.76E-6</v>
      </c>
      <c r="E15" s="5398" t="s">
        <v>2903</v>
      </c>
      <c r="F15" s="5398" t="s">
        <v>2903</v>
      </c>
      <c r="G15" s="5398" t="n">
        <v>0.51</v>
      </c>
      <c r="H15" s="2576"/>
    </row>
    <row r="16" spans="1:8" ht="12.75" thickBot="1" x14ac:dyDescent="0.25">
      <c r="A16" s="1223" t="s">
        <v>749</v>
      </c>
      <c r="B16" s="5400" t="n">
        <v>175.73280879366683</v>
      </c>
      <c r="C16" s="5400"/>
      <c r="D16" s="5400" t="n">
        <v>0.013159444</v>
      </c>
      <c r="E16" s="5398" t="s">
        <v>2903</v>
      </c>
      <c r="F16" s="5398" t="s">
        <v>2903</v>
      </c>
      <c r="G16" s="5398" t="s">
        <v>2903</v>
      </c>
      <c r="H16" s="2576"/>
    </row>
    <row r="17" spans="1:8" ht="14.25" x14ac:dyDescent="0.2">
      <c r="A17" s="1218" t="s">
        <v>750</v>
      </c>
      <c r="B17" s="5400" t="n">
        <v>104.45592697833342</v>
      </c>
      <c r="C17" s="5400" t="n">
        <v>0.43</v>
      </c>
      <c r="D17" s="5400" t="n">
        <v>0.015247624</v>
      </c>
      <c r="E17" s="5400" t="s">
        <v>2935</v>
      </c>
      <c r="F17" s="5400" t="s">
        <v>2935</v>
      </c>
      <c r="G17" s="5400" t="s">
        <v>2888</v>
      </c>
      <c r="H17" s="2576"/>
    </row>
    <row r="18" spans="1:8" x14ac:dyDescent="0.2">
      <c r="A18" s="1221" t="s">
        <v>752</v>
      </c>
      <c r="B18" s="5400" t="n">
        <v>70.6805601333334</v>
      </c>
      <c r="C18" s="5400" t="s">
        <v>2888</v>
      </c>
      <c r="D18" s="5400" t="n">
        <v>8.87415E-4</v>
      </c>
      <c r="E18" s="5398" t="s">
        <v>2935</v>
      </c>
      <c r="F18" s="5398" t="s">
        <v>2935</v>
      </c>
      <c r="G18" s="5398" t="s">
        <v>2888</v>
      </c>
      <c r="H18" s="2576"/>
    </row>
    <row r="19" spans="1:8" ht="12.75" thickBot="1" x14ac:dyDescent="0.25">
      <c r="A19" s="1223" t="s">
        <v>753</v>
      </c>
      <c r="B19" s="5400" t="n">
        <v>33.77536684500003</v>
      </c>
      <c r="C19" s="5400" t="s">
        <v>2888</v>
      </c>
      <c r="D19" s="5400" t="n">
        <v>0.004755149</v>
      </c>
      <c r="E19" s="5398" t="s">
        <v>2935</v>
      </c>
      <c r="F19" s="5398" t="s">
        <v>2935</v>
      </c>
      <c r="G19" s="5398" t="s">
        <v>2888</v>
      </c>
      <c r="H19" s="2576"/>
    </row>
    <row r="20" spans="1:8" x14ac:dyDescent="0.2">
      <c r="A20" s="1218" t="s">
        <v>754</v>
      </c>
      <c r="B20" s="5400" t="n">
        <v>381.0899319113337</v>
      </c>
      <c r="C20" s="5400" t="s">
        <v>2935</v>
      </c>
      <c r="D20" s="5400" t="n">
        <v>0.111281361</v>
      </c>
      <c r="E20" s="5400" t="s">
        <v>2935</v>
      </c>
      <c r="F20" s="5400" t="s">
        <v>2935</v>
      </c>
      <c r="G20" s="5400" t="s">
        <v>2903</v>
      </c>
      <c r="H20" s="2576"/>
    </row>
    <row r="21" spans="1:8" x14ac:dyDescent="0.2">
      <c r="A21" s="1221" t="s">
        <v>756</v>
      </c>
      <c r="B21" s="5400" t="n">
        <v>54.68920744466672</v>
      </c>
      <c r="C21" s="5400"/>
      <c r="D21" s="5400" t="n">
        <v>0.025356837</v>
      </c>
      <c r="E21" s="5398" t="s">
        <v>2935</v>
      </c>
      <c r="F21" s="5398" t="s">
        <v>2935</v>
      </c>
      <c r="G21" s="5398" t="s">
        <v>2903</v>
      </c>
      <c r="H21" s="2576"/>
    </row>
    <row r="22" spans="1:8" ht="12.75" thickBot="1" x14ac:dyDescent="0.25">
      <c r="A22" s="1223" t="s">
        <v>757</v>
      </c>
      <c r="B22" s="5400" t="n">
        <v>326.400724466667</v>
      </c>
      <c r="C22" s="5400"/>
      <c r="D22" s="5400" t="n">
        <v>0.085924524</v>
      </c>
      <c r="E22" s="5398" t="s">
        <v>2935</v>
      </c>
      <c r="F22" s="5398" t="s">
        <v>2935</v>
      </c>
      <c r="G22" s="5398" t="s">
        <v>2903</v>
      </c>
      <c r="H22" s="2576"/>
    </row>
    <row r="23" spans="1:8" ht="14.25" x14ac:dyDescent="0.2">
      <c r="A23" s="1218" t="s">
        <v>758</v>
      </c>
      <c r="B23" s="5400" t="n">
        <v>115.19405271366676</v>
      </c>
      <c r="C23" s="5400"/>
      <c r="D23" s="5400" t="n">
        <v>0.02435964</v>
      </c>
      <c r="E23" s="5400" t="s">
        <v>2935</v>
      </c>
      <c r="F23" s="5400" t="s">
        <v>2935</v>
      </c>
      <c r="G23" s="5400" t="s">
        <v>2903</v>
      </c>
      <c r="H23" s="2576"/>
    </row>
    <row r="24" spans="1:8" x14ac:dyDescent="0.2">
      <c r="A24" s="1221" t="s">
        <v>759</v>
      </c>
      <c r="B24" s="5399"/>
      <c r="C24" s="5399"/>
      <c r="D24" s="5399"/>
      <c r="E24" s="5399"/>
      <c r="F24" s="5399"/>
      <c r="G24" s="5399"/>
      <c r="H24" s="2576"/>
    </row>
    <row r="25" spans="1:8" ht="12.75" thickBot="1" x14ac:dyDescent="0.25">
      <c r="A25" s="1223" t="s">
        <v>760</v>
      </c>
      <c r="B25" s="5400" t="n">
        <v>115.19405271366676</v>
      </c>
      <c r="C25" s="5400"/>
      <c r="D25" s="5400"/>
      <c r="E25" s="5398" t="s">
        <v>2935</v>
      </c>
      <c r="F25" s="5398" t="s">
        <v>2935</v>
      </c>
      <c r="G25" s="5398" t="s">
        <v>2903</v>
      </c>
      <c r="H25" s="2576"/>
    </row>
    <row r="26" spans="1:8" ht="14.25" x14ac:dyDescent="0.2">
      <c r="A26" s="1218" t="s">
        <v>761</v>
      </c>
      <c r="B26" s="5400" t="n">
        <v>-411.42464</v>
      </c>
      <c r="C26" s="5399"/>
      <c r="D26" s="5399"/>
      <c r="E26" s="5399"/>
      <c r="F26" s="5399"/>
      <c r="G26" s="5399"/>
      <c r="H26" s="739"/>
    </row>
    <row r="27" spans="1:8" x14ac:dyDescent="0.2">
      <c r="A27" s="1228" t="s">
        <v>762</v>
      </c>
      <c r="B27" s="5400"/>
      <c r="C27" s="5400"/>
      <c r="D27" s="5400"/>
      <c r="E27" s="5400"/>
      <c r="F27" s="5400"/>
      <c r="G27" s="5400"/>
      <c r="H27" s="739"/>
    </row>
    <row r="28" spans="1:8" ht="12.75" thickBot="1" x14ac:dyDescent="0.25">
      <c r="A28" s="2581"/>
      <c r="B28" s="1230"/>
      <c r="C28" s="1230"/>
      <c r="D28" s="1230"/>
      <c r="E28" s="1230"/>
      <c r="F28" s="1231"/>
      <c r="G28" s="1232"/>
      <c r="H28" s="739"/>
    </row>
    <row r="29" spans="1:8" x14ac:dyDescent="0.2">
      <c r="A29" s="2582" t="s">
        <v>1497</v>
      </c>
      <c r="B29" s="5398" t="s">
        <v>3063</v>
      </c>
      <c r="C29" s="2582"/>
      <c r="D29" s="2582"/>
      <c r="E29" s="2582"/>
      <c r="F29" s="2582"/>
      <c r="G29" s="2582"/>
      <c r="H29" s="739"/>
    </row>
    <row r="30" spans="1:8" x14ac:dyDescent="0.2">
      <c r="A30" s="2582"/>
      <c r="B30" s="2582"/>
      <c r="C30" s="2582"/>
      <c r="D30" s="2582"/>
      <c r="E30" s="2582"/>
      <c r="F30" s="2582"/>
      <c r="G30" s="2582"/>
      <c r="H30" s="739"/>
    </row>
    <row r="31" spans="1:8" ht="13.5" x14ac:dyDescent="0.2">
      <c r="A31" s="4665" t="s">
        <v>2218</v>
      </c>
      <c r="B31" s="4665"/>
      <c r="C31" s="4665"/>
      <c r="D31" s="4665"/>
      <c r="E31" s="4665"/>
      <c r="F31" s="4665"/>
      <c r="G31" s="4665"/>
      <c r="H31" s="739"/>
    </row>
    <row r="32" spans="1:8" x14ac:dyDescent="0.2">
      <c r="A32" s="4666" t="s">
        <v>2219</v>
      </c>
      <c r="B32" s="4208"/>
      <c r="C32" s="4208"/>
      <c r="D32" s="4208"/>
      <c r="E32" s="4208"/>
      <c r="F32" s="4208"/>
      <c r="G32" s="4208"/>
      <c r="H32" s="739"/>
    </row>
    <row r="33" spans="1:8" x14ac:dyDescent="0.2">
      <c r="A33" s="4667" t="s">
        <v>2220</v>
      </c>
      <c r="B33" s="4668"/>
      <c r="C33" s="4668"/>
      <c r="D33" s="4668"/>
      <c r="E33" s="4668"/>
      <c r="F33" s="4668"/>
      <c r="G33" s="4668"/>
      <c r="H33" s="739"/>
    </row>
    <row r="34" spans="1:8" x14ac:dyDescent="0.2">
      <c r="A34" s="4667" t="s">
        <v>2221</v>
      </c>
      <c r="B34" s="4668"/>
      <c r="C34" s="4668"/>
      <c r="D34" s="4668"/>
      <c r="E34" s="4668"/>
      <c r="F34" s="4668"/>
      <c r="G34" s="4668"/>
      <c r="H34" s="739"/>
    </row>
    <row r="35" spans="1:8" ht="19.5" customHeight="1" thickBot="1" x14ac:dyDescent="0.25">
      <c r="A35" s="4653" t="s">
        <v>2222</v>
      </c>
      <c r="B35" s="4654"/>
      <c r="C35" s="4654"/>
      <c r="D35" s="4654"/>
      <c r="E35" s="4654"/>
      <c r="F35" s="4654"/>
      <c r="G35" s="4654"/>
      <c r="H35" s="739"/>
    </row>
    <row r="36" spans="1:8" ht="15.75" customHeight="1" x14ac:dyDescent="0.2">
      <c r="A36" s="1233" t="s">
        <v>282</v>
      </c>
      <c r="B36" s="1234"/>
      <c r="C36" s="1234"/>
      <c r="D36" s="1234"/>
      <c r="E36" s="1234"/>
      <c r="F36" s="1234"/>
      <c r="G36" s="1235"/>
      <c r="H36" s="739"/>
    </row>
    <row r="37" spans="1:8" ht="31.5" customHeight="1" x14ac:dyDescent="0.2">
      <c r="A37" s="4655" t="s">
        <v>763</v>
      </c>
      <c r="B37" s="4208"/>
      <c r="C37" s="4208"/>
      <c r="D37" s="4208"/>
      <c r="E37" s="4208"/>
      <c r="F37" s="4208"/>
      <c r="G37" s="4656"/>
      <c r="H37" s="739"/>
    </row>
    <row r="38" spans="1:8" ht="33.75" customHeight="1" x14ac:dyDescent="0.2">
      <c r="A38" s="4657" t="s">
        <v>764</v>
      </c>
      <c r="B38" s="4658"/>
      <c r="C38" s="4658"/>
      <c r="D38" s="4658"/>
      <c r="E38" s="4658"/>
      <c r="F38" s="4658"/>
      <c r="G38" s="4659"/>
      <c r="H38" s="739"/>
    </row>
    <row r="39" spans="1:8" ht="12.75" thickBot="1" x14ac:dyDescent="0.25">
      <c r="A39" s="4197"/>
      <c r="B39" s="4198"/>
      <c r="C39" s="4198"/>
      <c r="D39" s="4198"/>
      <c r="E39" s="4198"/>
      <c r="F39" s="4198"/>
      <c r="G39" s="4199"/>
      <c r="H39" s="666"/>
    </row>
    <row r="40" spans="1:8" ht="15.75" customHeight="1" x14ac:dyDescent="0.2">
      <c r="A40" s="2323"/>
      <c r="B40" s="2323"/>
      <c r="C40" s="2323"/>
      <c r="D40" s="2323"/>
      <c r="E40" s="2323"/>
      <c r="F40" s="2323"/>
      <c r="G40" s="2323"/>
      <c r="H40" s="739"/>
    </row>
    <row r="41" spans="1:8" ht="15.75" customHeight="1" x14ac:dyDescent="0.2">
      <c r="A41" s="739"/>
      <c r="B41" s="739"/>
      <c r="C41" s="739"/>
      <c r="D41" s="739"/>
      <c r="E41" s="739"/>
      <c r="F41" s="739"/>
      <c r="G41" s="739"/>
      <c r="H41" s="739"/>
    </row>
    <row r="42" spans="1:8" ht="15.75" customHeight="1" x14ac:dyDescent="0.2">
      <c r="A42" s="739"/>
      <c r="B42" s="739"/>
      <c r="C42" s="739"/>
      <c r="D42" s="739"/>
      <c r="E42" s="739"/>
      <c r="F42" s="739"/>
      <c r="G42" s="739"/>
      <c r="H42" s="739"/>
    </row>
    <row r="43" spans="1:8" ht="15.75" customHeight="1" x14ac:dyDescent="0.2">
      <c r="A43" s="739"/>
      <c r="B43" s="739"/>
      <c r="C43" s="739"/>
      <c r="D43" s="739"/>
      <c r="E43" s="739"/>
      <c r="F43" s="739"/>
      <c r="G43" s="739"/>
      <c r="H43" s="739"/>
    </row>
    <row r="44" spans="1:8" ht="15.75" customHeight="1" x14ac:dyDescent="0.2">
      <c r="A44" s="739"/>
      <c r="B44" s="739"/>
      <c r="C44" s="739"/>
      <c r="D44" s="739"/>
      <c r="E44" s="739"/>
      <c r="F44" s="739"/>
      <c r="G44" s="739"/>
      <c r="H44" s="739"/>
    </row>
    <row r="45" spans="1:8" ht="15.75" customHeight="1" x14ac:dyDescent="0.2">
      <c r="A45" s="739"/>
      <c r="B45" s="739"/>
      <c r="C45" s="739"/>
      <c r="D45" s="739"/>
      <c r="E45" s="739"/>
      <c r="F45" s="739"/>
      <c r="G45" s="739"/>
      <c r="H45" s="739"/>
    </row>
    <row r="46" spans="1:8" ht="15.75" customHeight="1" x14ac:dyDescent="0.2">
      <c r="A46" s="739"/>
      <c r="B46" s="739"/>
      <c r="C46" s="739"/>
      <c r="D46" s="739"/>
      <c r="E46" s="739"/>
      <c r="F46" s="739"/>
      <c r="G46" s="739"/>
      <c r="H46" s="739"/>
    </row>
    <row r="47" spans="1:8" ht="15.75" customHeight="1" x14ac:dyDescent="0.2">
      <c r="A47" s="739"/>
      <c r="B47" s="739"/>
      <c r="C47" s="739"/>
      <c r="D47" s="739"/>
      <c r="E47" s="739"/>
      <c r="F47" s="739"/>
      <c r="G47" s="739"/>
      <c r="H47" s="739"/>
    </row>
    <row r="48" spans="1:8" ht="15.75" customHeight="1" x14ac:dyDescent="0.2">
      <c r="A48" s="739"/>
      <c r="B48" s="739"/>
      <c r="C48" s="739"/>
      <c r="D48" s="739"/>
      <c r="E48" s="739"/>
      <c r="F48" s="739"/>
      <c r="G48" s="739"/>
      <c r="H48" s="739"/>
    </row>
    <row r="49" spans="1:8" ht="15.75" customHeight="1" x14ac:dyDescent="0.2">
      <c r="A49" s="739"/>
      <c r="B49" s="739"/>
      <c r="C49" s="739"/>
      <c r="D49" s="739"/>
      <c r="E49" s="739"/>
      <c r="F49" s="739"/>
      <c r="G49" s="739"/>
      <c r="H49" s="739"/>
    </row>
    <row r="50" spans="1:8" x14ac:dyDescent="0.2">
      <c r="A50" s="739"/>
      <c r="B50" s="739"/>
      <c r="C50" s="739"/>
      <c r="D50" s="739"/>
      <c r="E50" s="739"/>
      <c r="F50" s="739"/>
      <c r="G50" s="739"/>
      <c r="H50" s="739"/>
    </row>
    <row r="51" spans="1:8" x14ac:dyDescent="0.2">
      <c r="A51" s="739"/>
      <c r="B51" s="739"/>
      <c r="C51" s="739"/>
      <c r="D51" s="739"/>
      <c r="E51" s="739"/>
      <c r="F51" s="739"/>
      <c r="G51" s="739"/>
      <c r="H51" s="739"/>
    </row>
    <row r="52" spans="1:8" x14ac:dyDescent="0.2">
      <c r="A52" s="739"/>
      <c r="B52" s="739"/>
      <c r="C52" s="739"/>
      <c r="D52" s="739"/>
      <c r="E52" s="739"/>
      <c r="F52" s="739"/>
      <c r="G52" s="739"/>
      <c r="H52" s="739"/>
    </row>
    <row r="53" spans="1:8" x14ac:dyDescent="0.2">
      <c r="A53" s="739"/>
      <c r="B53" s="739"/>
      <c r="C53" s="739"/>
      <c r="D53" s="739"/>
      <c r="E53" s="739"/>
      <c r="F53" s="739"/>
      <c r="G53" s="739"/>
      <c r="H53" s="739"/>
    </row>
    <row r="54" spans="1:8" ht="13.5" customHeight="1" x14ac:dyDescent="0.2">
      <c r="A54" s="739"/>
      <c r="B54" s="739"/>
      <c r="C54" s="739"/>
      <c r="D54" s="739"/>
      <c r="E54" s="739"/>
      <c r="F54" s="739"/>
      <c r="G54" s="739"/>
      <c r="H54" s="7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election activeCell="J15" sqref="J15"/>
    </sheetView>
  </sheetViews>
  <sheetFormatPr defaultColWidth="9.140625" defaultRowHeight="12" x14ac:dyDescent="0.2"/>
  <cols>
    <col min="1" max="1" bestFit="true" customWidth="true" style="143" width="43.42578125" collapsed="true"/>
    <col min="2" max="12" customWidth="true" style="143" width="8.28515625" collapsed="true"/>
    <col min="13" max="16384" style="143" width="9.140625" collapsed="true"/>
  </cols>
  <sheetData>
    <row r="1" spans="1:12" ht="15.75" x14ac:dyDescent="0.25">
      <c r="A1" s="2583" t="s">
        <v>765</v>
      </c>
      <c r="B1" s="2584"/>
      <c r="C1" s="2584"/>
      <c r="D1" s="2585"/>
      <c r="E1" s="2585"/>
      <c r="F1" s="2585"/>
      <c r="G1" s="2585"/>
      <c r="H1" s="2586"/>
      <c r="I1" s="2586"/>
      <c r="J1" s="2586"/>
      <c r="K1" s="2586"/>
      <c r="L1" s="2291" t="s">
        <v>2885</v>
      </c>
    </row>
    <row r="2" spans="1:12" ht="16.5" x14ac:dyDescent="0.25">
      <c r="A2" s="4669" t="s">
        <v>2238</v>
      </c>
      <c r="B2" s="4669"/>
      <c r="C2" s="4669"/>
      <c r="D2" s="4669"/>
      <c r="E2" s="4669"/>
      <c r="F2" s="4669"/>
      <c r="G2" s="4669"/>
      <c r="H2" s="2586"/>
      <c r="I2" s="2586"/>
      <c r="J2" s="2586"/>
      <c r="K2" s="2586"/>
      <c r="L2" s="2291" t="s">
        <v>2886</v>
      </c>
    </row>
    <row r="3" spans="1:12" x14ac:dyDescent="0.2">
      <c r="A3" s="2586"/>
      <c r="B3" s="2586"/>
      <c r="C3" s="2586"/>
      <c r="D3" s="2586"/>
      <c r="E3" s="2586"/>
      <c r="F3" s="2586"/>
      <c r="G3" s="2586"/>
      <c r="H3" s="2586"/>
      <c r="I3" s="2586"/>
      <c r="J3" s="2586"/>
      <c r="K3" s="2586"/>
      <c r="L3" s="2291" t="s">
        <v>2887</v>
      </c>
    </row>
    <row r="4" spans="1:12" ht="12.75" thickBot="1" x14ac:dyDescent="0.25">
      <c r="A4" s="2587"/>
      <c r="B4" s="2587"/>
      <c r="C4" s="2587"/>
      <c r="D4" s="2587"/>
      <c r="E4" s="2587"/>
      <c r="F4" s="2587"/>
      <c r="G4" s="2587"/>
      <c r="H4" s="2587"/>
      <c r="I4" s="2587"/>
      <c r="J4" s="2587"/>
      <c r="K4" s="2587"/>
      <c r="L4" s="2587"/>
    </row>
    <row r="5" spans="1:12" ht="72.75" customHeight="1" x14ac:dyDescent="0.2">
      <c r="A5" s="292" t="s">
        <v>766</v>
      </c>
      <c r="B5" s="293" t="s">
        <v>767</v>
      </c>
      <c r="C5" s="294" t="s">
        <v>768</v>
      </c>
      <c r="D5" s="294" t="s">
        <v>769</v>
      </c>
      <c r="E5" s="294" t="s">
        <v>770</v>
      </c>
      <c r="F5" s="294" t="s">
        <v>771</v>
      </c>
      <c r="G5" s="294" t="s">
        <v>772</v>
      </c>
      <c r="H5" s="294" t="s">
        <v>773</v>
      </c>
      <c r="I5" s="294" t="s">
        <v>755</v>
      </c>
      <c r="J5" s="294" t="s">
        <v>774</v>
      </c>
      <c r="K5" s="295" t="s">
        <v>775</v>
      </c>
      <c r="L5" s="296" t="s">
        <v>776</v>
      </c>
    </row>
    <row r="6" spans="1:12" x14ac:dyDescent="0.2">
      <c r="A6" s="297" t="s">
        <v>777</v>
      </c>
      <c r="B6" s="4670" t="s">
        <v>778</v>
      </c>
      <c r="C6" s="4671"/>
      <c r="D6" s="4671"/>
      <c r="E6" s="4671"/>
      <c r="F6" s="4671"/>
      <c r="G6" s="4671"/>
      <c r="H6" s="4671"/>
      <c r="I6" s="4671"/>
      <c r="J6" s="4671"/>
      <c r="K6" s="4671"/>
      <c r="L6" s="4672"/>
    </row>
    <row r="7" spans="1:12" ht="13.5" x14ac:dyDescent="0.2">
      <c r="A7" s="298" t="s">
        <v>2223</v>
      </c>
      <c r="B7" s="5398" t="n">
        <v>1245.155111</v>
      </c>
      <c r="C7" s="5398" t="s">
        <v>2888</v>
      </c>
      <c r="D7" s="5398" t="n">
        <v>0.003208333</v>
      </c>
      <c r="E7" s="5398" t="n">
        <v>0.958611111</v>
      </c>
      <c r="F7" s="5398" t="s">
        <v>2888</v>
      </c>
      <c r="G7" s="5398" t="n">
        <v>0.034763889</v>
      </c>
      <c r="H7" s="5398" t="s">
        <v>2888</v>
      </c>
      <c r="I7" s="5398" t="n">
        <v>0.197097222</v>
      </c>
      <c r="J7" s="5398" t="n">
        <v>0.083819444</v>
      </c>
      <c r="K7" s="5398" t="s">
        <v>2888</v>
      </c>
      <c r="L7" s="5401" t="n">
        <v>1246.432610999</v>
      </c>
    </row>
    <row r="8" spans="1:12" ht="13.5" x14ac:dyDescent="0.2">
      <c r="A8" s="298" t="s">
        <v>2224</v>
      </c>
      <c r="B8" s="5398" t="s">
        <v>2888</v>
      </c>
      <c r="C8" s="5398" t="s">
        <v>2888</v>
      </c>
      <c r="D8" s="5398" t="s">
        <v>2888</v>
      </c>
      <c r="E8" s="5398" t="s">
        <v>2888</v>
      </c>
      <c r="F8" s="5398" t="s">
        <v>2888</v>
      </c>
      <c r="G8" s="5398" t="s">
        <v>2888</v>
      </c>
      <c r="H8" s="5398" t="s">
        <v>2888</v>
      </c>
      <c r="I8" s="5398" t="s">
        <v>2888</v>
      </c>
      <c r="J8" s="5398" t="s">
        <v>2888</v>
      </c>
      <c r="K8" s="5398" t="s">
        <v>2888</v>
      </c>
      <c r="L8" s="5401" t="s">
        <v>2888</v>
      </c>
    </row>
    <row r="9" spans="1:12" ht="13.5" x14ac:dyDescent="0.2">
      <c r="A9" s="298" t="s">
        <v>2225</v>
      </c>
      <c r="B9" s="5398" t="n">
        <v>0.003361111</v>
      </c>
      <c r="C9" s="5398" t="s">
        <v>2888</v>
      </c>
      <c r="D9" s="5398" t="n">
        <v>402.6676944</v>
      </c>
      <c r="E9" s="5398" t="n">
        <v>1.578944444</v>
      </c>
      <c r="F9" s="5398" t="s">
        <v>2888</v>
      </c>
      <c r="G9" s="5398" t="n">
        <v>0.014152778</v>
      </c>
      <c r="H9" s="5398" t="s">
        <v>2888</v>
      </c>
      <c r="I9" s="5398" t="n">
        <v>0.794</v>
      </c>
      <c r="J9" s="5398" t="n">
        <v>0.014555556</v>
      </c>
      <c r="K9" s="5398" t="s">
        <v>2888</v>
      </c>
      <c r="L9" s="5401" t="n">
        <v>405.07270828900005</v>
      </c>
    </row>
    <row r="10" spans="1:12" ht="13.5" x14ac:dyDescent="0.2">
      <c r="A10" s="298" t="s">
        <v>2226</v>
      </c>
      <c r="B10" s="5398" t="n">
        <v>2.225333333</v>
      </c>
      <c r="C10" s="5398" t="s">
        <v>2888</v>
      </c>
      <c r="D10" s="5398" t="n">
        <v>0.757361111</v>
      </c>
      <c r="E10" s="5398" t="n">
        <v>1385.996417</v>
      </c>
      <c r="F10" s="5398" t="s">
        <v>2888</v>
      </c>
      <c r="G10" s="5398" t="n">
        <v>0.039833333</v>
      </c>
      <c r="H10" s="5398" t="s">
        <v>2888</v>
      </c>
      <c r="I10" s="5398" t="n">
        <v>1.507541667</v>
      </c>
      <c r="J10" s="5398" t="n">
        <v>0.193555556</v>
      </c>
      <c r="K10" s="5398" t="s">
        <v>2888</v>
      </c>
      <c r="L10" s="5401" t="n">
        <v>1390.7200420000001</v>
      </c>
    </row>
    <row r="11" spans="1:12" ht="13.5" x14ac:dyDescent="0.2">
      <c r="A11" s="298" t="s">
        <v>2227</v>
      </c>
      <c r="B11" s="5398" t="s">
        <v>2888</v>
      </c>
      <c r="C11" s="5398" t="s">
        <v>2888</v>
      </c>
      <c r="D11" s="5398" t="s">
        <v>2888</v>
      </c>
      <c r="E11" s="5398" t="s">
        <v>2888</v>
      </c>
      <c r="F11" s="5398" t="s">
        <v>2888</v>
      </c>
      <c r="G11" s="5398" t="s">
        <v>2888</v>
      </c>
      <c r="H11" s="5398" t="s">
        <v>2888</v>
      </c>
      <c r="I11" s="5398" t="s">
        <v>2888</v>
      </c>
      <c r="J11" s="5398" t="s">
        <v>2888</v>
      </c>
      <c r="K11" s="5398" t="s">
        <v>2888</v>
      </c>
      <c r="L11" s="5401" t="s">
        <v>2888</v>
      </c>
    </row>
    <row r="12" spans="1:12" ht="13.5" x14ac:dyDescent="0.2">
      <c r="A12" s="298" t="s">
        <v>2228</v>
      </c>
      <c r="B12" s="5398" t="n">
        <v>0.03125</v>
      </c>
      <c r="C12" s="5398" t="s">
        <v>2888</v>
      </c>
      <c r="D12" s="5398" t="n">
        <v>4.44444E-4</v>
      </c>
      <c r="E12" s="5398" t="n">
        <v>0.018013889</v>
      </c>
      <c r="F12" s="5398" t="s">
        <v>2888</v>
      </c>
      <c r="G12" s="5398" t="n">
        <v>187.3786528</v>
      </c>
      <c r="H12" s="5398" t="s">
        <v>2888</v>
      </c>
      <c r="I12" s="5398" t="n">
        <v>0.009208333</v>
      </c>
      <c r="J12" s="5398" t="n">
        <v>0.100444444</v>
      </c>
      <c r="K12" s="5398" t="s">
        <v>2888</v>
      </c>
      <c r="L12" s="5401" t="n">
        <v>187.53801391</v>
      </c>
    </row>
    <row r="13" spans="1:12" ht="13.5" x14ac:dyDescent="0.2">
      <c r="A13" s="298" t="s">
        <v>2229</v>
      </c>
      <c r="B13" s="5398" t="s">
        <v>2888</v>
      </c>
      <c r="C13" s="5398" t="s">
        <v>2888</v>
      </c>
      <c r="D13" s="5398" t="s">
        <v>2888</v>
      </c>
      <c r="E13" s="5398" t="s">
        <v>2888</v>
      </c>
      <c r="F13" s="5398" t="s">
        <v>2888</v>
      </c>
      <c r="G13" s="5398" t="s">
        <v>2888</v>
      </c>
      <c r="H13" s="5398" t="s">
        <v>2888</v>
      </c>
      <c r="I13" s="5398" t="s">
        <v>2888</v>
      </c>
      <c r="J13" s="5398" t="s">
        <v>2888</v>
      </c>
      <c r="K13" s="5398" t="s">
        <v>2888</v>
      </c>
      <c r="L13" s="5401" t="s">
        <v>2888</v>
      </c>
    </row>
    <row r="14" spans="1:12" ht="13.5" x14ac:dyDescent="0.2">
      <c r="A14" s="298" t="s">
        <v>2230</v>
      </c>
      <c r="B14" s="5398" t="n">
        <v>0.054972222</v>
      </c>
      <c r="C14" s="5398" t="s">
        <v>2888</v>
      </c>
      <c r="D14" s="5398" t="n">
        <v>0.078166667</v>
      </c>
      <c r="E14" s="5398" t="n">
        <v>0.239375</v>
      </c>
      <c r="F14" s="5398" t="s">
        <v>2888</v>
      </c>
      <c r="G14" s="5398" t="n">
        <v>0.012069444</v>
      </c>
      <c r="H14" s="5398" t="s">
        <v>2888</v>
      </c>
      <c r="I14" s="5398" t="n">
        <v>310.8558611</v>
      </c>
      <c r="J14" s="5398" t="n">
        <v>0.007</v>
      </c>
      <c r="K14" s="5398" t="s">
        <v>2888</v>
      </c>
      <c r="L14" s="5401" t="n">
        <v>311.24744443300006</v>
      </c>
    </row>
    <row r="15" spans="1:12" ht="13.5" x14ac:dyDescent="0.2">
      <c r="A15" s="298" t="s">
        <v>2231</v>
      </c>
      <c r="B15" s="5398" t="n">
        <v>0.04025</v>
      </c>
      <c r="C15" s="5398" t="s">
        <v>2888</v>
      </c>
      <c r="D15" s="5398" t="n">
        <v>0.014652778</v>
      </c>
      <c r="E15" s="5398" t="n">
        <v>0.47375</v>
      </c>
      <c r="F15" s="5398" t="s">
        <v>2888</v>
      </c>
      <c r="G15" s="5398" t="s">
        <v>2888</v>
      </c>
      <c r="H15" s="5398" t="n">
        <v>0.106361111</v>
      </c>
      <c r="I15" s="5398" t="n">
        <v>0.006819444</v>
      </c>
      <c r="J15" s="5398" t="n">
        <v>587.3743472</v>
      </c>
      <c r="K15" s="5398" t="s">
        <v>2888</v>
      </c>
      <c r="L15" s="5401" t="n">
        <v>588.016180533</v>
      </c>
    </row>
    <row r="16" spans="1:12" ht="13.5" x14ac:dyDescent="0.2">
      <c r="A16" s="298" t="s">
        <v>2232</v>
      </c>
      <c r="B16" s="5398" t="s">
        <v>2888</v>
      </c>
      <c r="C16" s="5398" t="s">
        <v>2888</v>
      </c>
      <c r="D16" s="5398" t="s">
        <v>2888</v>
      </c>
      <c r="E16" s="5398" t="s">
        <v>2888</v>
      </c>
      <c r="F16" s="5398" t="s">
        <v>2888</v>
      </c>
      <c r="G16" s="5398" t="s">
        <v>2888</v>
      </c>
      <c r="H16" s="5398" t="s">
        <v>2888</v>
      </c>
      <c r="I16" s="5398" t="s">
        <v>2888</v>
      </c>
      <c r="J16" s="5398" t="s">
        <v>2888</v>
      </c>
      <c r="K16" s="5398" t="s">
        <v>2888</v>
      </c>
      <c r="L16" s="5401" t="s">
        <v>2888</v>
      </c>
    </row>
    <row r="17" spans="1:12" x14ac:dyDescent="0.2">
      <c r="A17" s="299" t="s">
        <v>779</v>
      </c>
      <c r="B17" s="5401" t="n">
        <v>1247.510277666</v>
      </c>
      <c r="C17" s="5401" t="s">
        <v>2888</v>
      </c>
      <c r="D17" s="5401" t="n">
        <v>403.521527733</v>
      </c>
      <c r="E17" s="5401" t="n">
        <v>1389.265111444</v>
      </c>
      <c r="F17" s="5401" t="s">
        <v>2888</v>
      </c>
      <c r="G17" s="5401" t="n">
        <v>187.479472244</v>
      </c>
      <c r="H17" s="5401" t="n">
        <v>0.106361111</v>
      </c>
      <c r="I17" s="5401" t="n">
        <v>313.370527766</v>
      </c>
      <c r="J17" s="5401" t="n">
        <v>587.7737222</v>
      </c>
      <c r="K17" s="5401" t="s">
        <v>2888</v>
      </c>
      <c r="L17" s="5401" t="n">
        <v>4129.027000164</v>
      </c>
    </row>
    <row r="18" spans="1:12" ht="15" thickBot="1" x14ac:dyDescent="0.25">
      <c r="A18" s="300" t="s">
        <v>2233</v>
      </c>
      <c r="B18" s="5401" t="n">
        <v>1.077666667</v>
      </c>
      <c r="C18" s="5401" t="s">
        <v>2888</v>
      </c>
      <c r="D18" s="5401" t="n">
        <v>-1.551180556</v>
      </c>
      <c r="E18" s="5401" t="n">
        <v>-1.454930556</v>
      </c>
      <c r="F18" s="5401" t="s">
        <v>2888</v>
      </c>
      <c r="G18" s="5401" t="n">
        <v>-0.058541666</v>
      </c>
      <c r="H18" s="5401" t="n">
        <v>0.106361111</v>
      </c>
      <c r="I18" s="5401" t="n">
        <v>2.123083333</v>
      </c>
      <c r="J18" s="5401" t="n">
        <v>-0.242458333</v>
      </c>
      <c r="K18" s="5401" t="s">
        <v>2888</v>
      </c>
      <c r="L18" s="5401" t="n">
        <v>0.0</v>
      </c>
    </row>
    <row r="19" spans="1:12" x14ac:dyDescent="0.2">
      <c r="A19" s="739"/>
      <c r="B19" s="739"/>
      <c r="C19" s="739"/>
      <c r="D19" s="739"/>
      <c r="E19" s="739"/>
      <c r="F19" s="739"/>
      <c r="G19" s="739"/>
      <c r="H19" s="739"/>
      <c r="I19" s="739"/>
      <c r="J19" s="739"/>
      <c r="K19" s="739"/>
      <c r="L19" s="739"/>
    </row>
    <row r="20" spans="1:12" s="196" customFormat="1" ht="27" customHeight="1" x14ac:dyDescent="0.2">
      <c r="A20" s="4516" t="s">
        <v>2234</v>
      </c>
      <c r="B20" s="4208"/>
      <c r="C20" s="4208"/>
      <c r="D20" s="4208"/>
      <c r="E20" s="4208"/>
      <c r="F20" s="4208"/>
      <c r="G20" s="4208"/>
      <c r="H20" s="4208"/>
      <c r="I20" s="4208"/>
      <c r="J20" s="4208"/>
      <c r="K20" s="4208"/>
      <c r="L20" s="4208"/>
    </row>
    <row r="21" spans="1:12" s="196" customFormat="1" x14ac:dyDescent="0.2">
      <c r="A21" s="4516" t="s">
        <v>2235</v>
      </c>
      <c r="B21" s="4208"/>
      <c r="C21" s="4208"/>
      <c r="D21" s="4208"/>
      <c r="E21" s="4208"/>
      <c r="F21" s="4208"/>
      <c r="G21" s="4208"/>
      <c r="H21" s="4208"/>
      <c r="I21" s="4208"/>
      <c r="J21" s="4208"/>
      <c r="K21" s="4208"/>
      <c r="L21" s="4208"/>
    </row>
    <row r="22" spans="1:12" s="196" customFormat="1" x14ac:dyDescent="0.2">
      <c r="A22" s="4673" t="s">
        <v>2236</v>
      </c>
      <c r="B22" s="4674"/>
      <c r="C22" s="4674"/>
      <c r="D22" s="4674"/>
      <c r="E22" s="4674"/>
      <c r="F22" s="4674"/>
      <c r="G22" s="4674"/>
      <c r="H22" s="4674"/>
      <c r="I22" s="4674"/>
      <c r="J22" s="4674"/>
      <c r="K22" s="4674"/>
      <c r="L22" s="4674"/>
    </row>
    <row r="23" spans="1:12" s="196" customFormat="1" x14ac:dyDescent="0.2">
      <c r="A23" s="4516" t="s">
        <v>2237</v>
      </c>
      <c r="B23" s="4208"/>
      <c r="C23" s="4208"/>
      <c r="D23" s="4208"/>
      <c r="E23" s="4208"/>
      <c r="F23" s="4208"/>
      <c r="G23" s="4208"/>
      <c r="H23" s="4208"/>
      <c r="I23" s="4208"/>
      <c r="J23" s="4208"/>
      <c r="K23" s="4208"/>
      <c r="L23" s="4208"/>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J15" sqref="J15"/>
    </sheetView>
  </sheetViews>
  <sheetFormatPr defaultColWidth="8" defaultRowHeight="12" customHeight="1" x14ac:dyDescent="0.2"/>
  <cols>
    <col min="1" max="1" customWidth="true" style="143" width="35.28515625" collapsed="true"/>
    <col min="2" max="2" customWidth="true" style="2127" width="21.0" collapsed="true"/>
    <col min="3" max="4" customWidth="true" style="143" width="7.7109375" collapsed="true"/>
    <col min="5" max="5" customWidth="true" style="143" width="7.140625" collapsed="true"/>
    <col min="6" max="12" customWidth="true" style="143" width="9.0" collapsed="true"/>
    <col min="13" max="16" customWidth="true" style="143" width="6.28515625" collapsed="true"/>
    <col min="17" max="17" customWidth="true" style="143" width="7.7109375" collapsed="true"/>
    <col min="18" max="19" customWidth="true" style="143" width="6.85546875" collapsed="true"/>
    <col min="20" max="20" customWidth="true" style="143" width="9.0" collapsed="true"/>
    <col min="21" max="21" customWidth="true" style="143" width="2.140625" collapsed="true"/>
    <col min="22" max="16384" style="143" width="8.0" collapsed="true"/>
  </cols>
  <sheetData>
    <row r="1" spans="1:21" ht="15.75" x14ac:dyDescent="0.25">
      <c r="A1" s="2245" t="s">
        <v>781</v>
      </c>
      <c r="B1" s="2245"/>
      <c r="C1" s="739"/>
      <c r="D1" s="739"/>
      <c r="E1" s="739"/>
      <c r="F1" s="739"/>
      <c r="G1" s="739"/>
      <c r="H1" s="739"/>
      <c r="I1" s="739"/>
      <c r="J1" s="739"/>
      <c r="K1" s="739"/>
      <c r="L1" s="739"/>
      <c r="M1" s="739"/>
      <c r="N1" s="739"/>
      <c r="O1" s="739"/>
      <c r="P1" s="739"/>
      <c r="Q1" s="739"/>
      <c r="R1" s="739"/>
      <c r="S1" s="739"/>
      <c r="T1" s="2291" t="s">
        <v>2885</v>
      </c>
      <c r="U1" s="739"/>
    </row>
    <row r="2" spans="1:21" ht="15.75" x14ac:dyDescent="0.25">
      <c r="A2" s="2245" t="s">
        <v>782</v>
      </c>
      <c r="B2" s="2245"/>
      <c r="C2" s="739"/>
      <c r="D2" s="739"/>
      <c r="E2" s="739"/>
      <c r="F2" s="739"/>
      <c r="G2" s="739"/>
      <c r="H2" s="739"/>
      <c r="I2" s="739"/>
      <c r="J2" s="739"/>
      <c r="K2" s="739"/>
      <c r="L2" s="739"/>
      <c r="M2" s="739"/>
      <c r="N2" s="739"/>
      <c r="O2" s="739"/>
      <c r="P2" s="739"/>
      <c r="Q2" s="739"/>
      <c r="R2" s="739"/>
      <c r="S2" s="739"/>
      <c r="T2" s="2291" t="s">
        <v>2886</v>
      </c>
      <c r="U2" s="739"/>
    </row>
    <row r="3" spans="1:21" ht="15.75" x14ac:dyDescent="0.25">
      <c r="A3" s="2245" t="s">
        <v>133</v>
      </c>
      <c r="B3" s="2245"/>
      <c r="C3" s="739"/>
      <c r="D3" s="739"/>
      <c r="E3" s="739"/>
      <c r="F3" s="739"/>
      <c r="G3" s="739"/>
      <c r="H3" s="739"/>
      <c r="I3" s="739"/>
      <c r="J3" s="739"/>
      <c r="K3" s="739"/>
      <c r="L3" s="739"/>
      <c r="M3" s="739"/>
      <c r="N3" s="739"/>
      <c r="O3" s="739"/>
      <c r="P3" s="739"/>
      <c r="Q3" s="739"/>
      <c r="R3" s="739"/>
      <c r="S3" s="739"/>
      <c r="T3" s="2291" t="s">
        <v>2887</v>
      </c>
      <c r="U3" s="739"/>
    </row>
    <row r="4" spans="1:21" ht="12" customHeight="1" thickBot="1" x14ac:dyDescent="0.25">
      <c r="A4" s="739"/>
      <c r="B4" s="739"/>
      <c r="C4" s="739"/>
      <c r="D4" s="739"/>
      <c r="E4" s="739"/>
      <c r="F4" s="739"/>
      <c r="G4" s="739"/>
      <c r="H4" s="739"/>
      <c r="I4" s="739"/>
      <c r="J4" s="739"/>
      <c r="K4" s="739"/>
      <c r="L4" s="739"/>
      <c r="M4" s="739"/>
      <c r="N4" s="739"/>
      <c r="O4" s="739"/>
      <c r="P4" s="739"/>
      <c r="Q4" s="739"/>
      <c r="R4" s="739"/>
      <c r="S4" s="739"/>
      <c r="T4" s="2589"/>
      <c r="U4" s="739"/>
    </row>
    <row r="5" spans="1:21" ht="30" customHeight="1" x14ac:dyDescent="0.2">
      <c r="A5" s="4711" t="s">
        <v>5</v>
      </c>
      <c r="B5" s="4712"/>
      <c r="C5" s="4701" t="s">
        <v>306</v>
      </c>
      <c r="D5" s="4702"/>
      <c r="E5" s="4703"/>
      <c r="F5" s="4701" t="s">
        <v>783</v>
      </c>
      <c r="G5" s="4702"/>
      <c r="H5" s="4702"/>
      <c r="I5" s="4702"/>
      <c r="J5" s="4702"/>
      <c r="K5" s="4702"/>
      <c r="L5" s="4703"/>
      <c r="M5" s="4701" t="s">
        <v>1385</v>
      </c>
      <c r="N5" s="4702"/>
      <c r="O5" s="4702"/>
      <c r="P5" s="4702"/>
      <c r="Q5" s="4702"/>
      <c r="R5" s="4702"/>
      <c r="S5" s="4703"/>
      <c r="T5" s="4704" t="s">
        <v>1387</v>
      </c>
      <c r="U5" s="739"/>
    </row>
    <row r="6" spans="1:21" ht="47.25" customHeight="1" x14ac:dyDescent="0.2">
      <c r="A6" s="4707" t="s">
        <v>784</v>
      </c>
      <c r="B6" s="4698" t="s">
        <v>785</v>
      </c>
      <c r="C6" s="4709" t="s">
        <v>786</v>
      </c>
      <c r="D6" s="4709" t="s">
        <v>1384</v>
      </c>
      <c r="E6" s="4709" t="s">
        <v>787</v>
      </c>
      <c r="F6" s="4688" t="s">
        <v>788</v>
      </c>
      <c r="G6" s="4689"/>
      <c r="H6" s="4690"/>
      <c r="I6" s="4681" t="s">
        <v>789</v>
      </c>
      <c r="J6" s="4681" t="s">
        <v>790</v>
      </c>
      <c r="K6" s="4684" t="s">
        <v>791</v>
      </c>
      <c r="L6" s="4685"/>
      <c r="M6" s="4688" t="s">
        <v>792</v>
      </c>
      <c r="N6" s="4689"/>
      <c r="O6" s="4690"/>
      <c r="P6" s="4681" t="s">
        <v>793</v>
      </c>
      <c r="Q6" s="4681" t="s">
        <v>794</v>
      </c>
      <c r="R6" s="4684" t="s">
        <v>1386</v>
      </c>
      <c r="S6" s="4685"/>
      <c r="T6" s="4705"/>
      <c r="U6" s="739"/>
    </row>
    <row r="7" spans="1:21" ht="12.75" customHeight="1" x14ac:dyDescent="0.2">
      <c r="A7" s="4649"/>
      <c r="B7" s="4699"/>
      <c r="C7" s="4705"/>
      <c r="D7" s="4705"/>
      <c r="E7" s="4705"/>
      <c r="F7" s="4691"/>
      <c r="G7" s="4692"/>
      <c r="H7" s="4693"/>
      <c r="I7" s="4682"/>
      <c r="J7" s="4682"/>
      <c r="K7" s="4686"/>
      <c r="L7" s="4687"/>
      <c r="M7" s="4691"/>
      <c r="N7" s="4692"/>
      <c r="O7" s="4693"/>
      <c r="P7" s="4682"/>
      <c r="Q7" s="4682"/>
      <c r="R7" s="4686"/>
      <c r="S7" s="4687"/>
      <c r="T7" s="4705"/>
      <c r="U7" s="739"/>
    </row>
    <row r="8" spans="1:21" ht="53.25" customHeight="1" x14ac:dyDescent="0.2">
      <c r="A8" s="4649"/>
      <c r="B8" s="4699"/>
      <c r="C8" s="4705"/>
      <c r="D8" s="4705"/>
      <c r="E8" s="4705"/>
      <c r="F8" s="1236" t="s">
        <v>795</v>
      </c>
      <c r="G8" s="1237" t="s">
        <v>796</v>
      </c>
      <c r="H8" s="1237" t="s">
        <v>780</v>
      </c>
      <c r="I8" s="4683"/>
      <c r="J8" s="4683"/>
      <c r="K8" s="1684" t="s">
        <v>797</v>
      </c>
      <c r="L8" s="1238" t="s">
        <v>798</v>
      </c>
      <c r="M8" s="1236" t="s">
        <v>795</v>
      </c>
      <c r="N8" s="1237" t="s">
        <v>796</v>
      </c>
      <c r="O8" s="1237" t="s">
        <v>780</v>
      </c>
      <c r="P8" s="4683"/>
      <c r="Q8" s="4683"/>
      <c r="R8" s="1684" t="s">
        <v>799</v>
      </c>
      <c r="S8" s="1238" t="s">
        <v>798</v>
      </c>
      <c r="T8" s="4706"/>
      <c r="U8" s="739"/>
    </row>
    <row r="9" spans="1:21" ht="21.75" customHeight="1" thickBot="1" x14ac:dyDescent="0.25">
      <c r="A9" s="4708"/>
      <c r="B9" s="4700"/>
      <c r="C9" s="4710"/>
      <c r="D9" s="4710"/>
      <c r="E9" s="4710"/>
      <c r="F9" s="4694" t="s">
        <v>800</v>
      </c>
      <c r="G9" s="4695"/>
      <c r="H9" s="4695"/>
      <c r="I9" s="4695"/>
      <c r="J9" s="4695"/>
      <c r="K9" s="4695"/>
      <c r="L9" s="4696"/>
      <c r="M9" s="4694" t="s">
        <v>158</v>
      </c>
      <c r="N9" s="4695"/>
      <c r="O9" s="4695"/>
      <c r="P9" s="4695"/>
      <c r="Q9" s="4695"/>
      <c r="R9" s="4695"/>
      <c r="S9" s="4696"/>
      <c r="T9" s="1239" t="s">
        <v>16</v>
      </c>
      <c r="U9" s="739"/>
    </row>
    <row r="10" spans="1:21" ht="13.5" thickTop="1" thickBot="1" x14ac:dyDescent="0.25">
      <c r="A10" s="1240" t="s">
        <v>801</v>
      </c>
      <c r="B10" s="5399"/>
      <c r="C10" s="5401" t="n">
        <v>1247.51027777</v>
      </c>
      <c r="D10" s="5401" t="n">
        <v>1243.655694437</v>
      </c>
      <c r="E10" s="5401" t="n">
        <v>3.854583333</v>
      </c>
      <c r="F10" s="5401" t="n">
        <v>2.83247667437532</v>
      </c>
      <c r="G10" s="5401" t="n">
        <v>-2.37406085528141</v>
      </c>
      <c r="H10" s="5401" t="n">
        <v>0.45841581909391</v>
      </c>
      <c r="I10" s="5401" t="n">
        <v>0.09542026354026</v>
      </c>
      <c r="J10" s="5401" t="n">
        <v>0.15629378075709</v>
      </c>
      <c r="K10" s="5401" t="n">
        <v>0.02794791392382</v>
      </c>
      <c r="L10" s="5401" t="n">
        <v>-2.59661615000295</v>
      </c>
      <c r="M10" s="5401" t="n">
        <v>3533.543762827</v>
      </c>
      <c r="N10" s="5401" t="n">
        <v>-2961.665317015</v>
      </c>
      <c r="O10" s="5401" t="n">
        <v>571.878445812</v>
      </c>
      <c r="P10" s="5401" t="n">
        <v>119.037759474</v>
      </c>
      <c r="Q10" s="5401" t="n">
        <v>194.978097846</v>
      </c>
      <c r="R10" s="5401" t="n">
        <v>34.757582299</v>
      </c>
      <c r="S10" s="5401" t="n">
        <v>-10.008873334</v>
      </c>
      <c r="T10" s="5401" t="n">
        <v>-3339.024377689003</v>
      </c>
      <c r="U10" s="2590"/>
    </row>
    <row r="11" spans="1:21" x14ac:dyDescent="0.2">
      <c r="A11" s="2198" t="s">
        <v>740</v>
      </c>
      <c r="B11" s="5399"/>
      <c r="C11" s="5401" t="n">
        <v>1191.211643641</v>
      </c>
      <c r="D11" s="5401" t="n">
        <v>1187.516348769</v>
      </c>
      <c r="E11" s="5401" t="n">
        <v>3.695294872</v>
      </c>
      <c r="F11" s="5401" t="n">
        <v>2.90075457990265</v>
      </c>
      <c r="G11" s="5401" t="n">
        <v>-2.4470260351304</v>
      </c>
      <c r="H11" s="5401" t="n">
        <v>0.45372854477226</v>
      </c>
      <c r="I11" s="5401" t="n">
        <v>0.0912391105369</v>
      </c>
      <c r="J11" s="5401" t="n">
        <v>0.10314241354329</v>
      </c>
      <c r="K11" s="5401" t="n">
        <v>0.00102232430843</v>
      </c>
      <c r="L11" s="5401" t="n">
        <v>-2.59999999994588</v>
      </c>
      <c r="M11" s="5401" t="n">
        <v>3455.412630925</v>
      </c>
      <c r="N11" s="5401" t="n">
        <v>-2914.92590534</v>
      </c>
      <c r="O11" s="5401" t="n">
        <v>540.4867255849999</v>
      </c>
      <c r="P11" s="5401" t="n">
        <v>108.685090827</v>
      </c>
      <c r="Q11" s="5401" t="n">
        <v>122.864443966</v>
      </c>
      <c r="R11" s="5401" t="n">
        <v>1.21402683</v>
      </c>
      <c r="S11" s="5401" t="n">
        <v>-9.607766667</v>
      </c>
      <c r="T11" s="5401" t="n">
        <v>-2800.0225753170025</v>
      </c>
      <c r="U11" s="739"/>
    </row>
    <row r="12" spans="1:21" x14ac:dyDescent="0.2">
      <c r="A12" s="5411" t="s">
        <v>3064</v>
      </c>
      <c r="B12" s="5399"/>
      <c r="C12" s="5401" t="n">
        <v>79.603179546</v>
      </c>
      <c r="D12" s="5401" t="n">
        <v>79.46353211</v>
      </c>
      <c r="E12" s="5401" t="n">
        <v>0.139647436</v>
      </c>
      <c r="F12" s="5401" t="s">
        <v>2888</v>
      </c>
      <c r="G12" s="5401" t="s">
        <v>2888</v>
      </c>
      <c r="H12" s="5401" t="s">
        <v>2888</v>
      </c>
      <c r="I12" s="5401" t="s">
        <v>2888</v>
      </c>
      <c r="J12" s="5401" t="s">
        <v>2888</v>
      </c>
      <c r="K12" s="5401" t="s">
        <v>2888</v>
      </c>
      <c r="L12" s="5401" t="n">
        <v>-2.59999999570347</v>
      </c>
      <c r="M12" s="5401" t="s">
        <v>2888</v>
      </c>
      <c r="N12" s="5401" t="s">
        <v>2888</v>
      </c>
      <c r="O12" s="5401" t="s">
        <v>2888</v>
      </c>
      <c r="P12" s="5401" t="s">
        <v>2888</v>
      </c>
      <c r="Q12" s="5401" t="s">
        <v>2888</v>
      </c>
      <c r="R12" s="5401" t="s">
        <v>2888</v>
      </c>
      <c r="S12" s="5401" t="n">
        <v>-0.363083333</v>
      </c>
      <c r="T12" s="5401" t="n">
        <v>1.33130555433333</v>
      </c>
      <c r="U12" s="739"/>
    </row>
    <row r="13">
      <c r="A13" s="5411" t="s">
        <v>3065</v>
      </c>
      <c r="B13" s="5399"/>
      <c r="C13" s="5401" t="n">
        <v>13.2733848</v>
      </c>
      <c r="D13" s="5401" t="n">
        <v>13.2596348</v>
      </c>
      <c r="E13" s="5401" t="n">
        <v>0.01375</v>
      </c>
      <c r="F13" s="5401" t="n">
        <v>2.34560872973411</v>
      </c>
      <c r="G13" s="5401" t="n">
        <v>-1.47440914694193</v>
      </c>
      <c r="H13" s="5401" t="n">
        <v>0.87119958279218</v>
      </c>
      <c r="I13" s="5401" t="n">
        <v>0.33085774639789</v>
      </c>
      <c r="J13" s="5401" t="s">
        <v>2888</v>
      </c>
      <c r="K13" s="5401" t="s">
        <v>2888</v>
      </c>
      <c r="L13" s="5401" t="n">
        <v>-2.6</v>
      </c>
      <c r="M13" s="5401" t="n">
        <v>31.13416726</v>
      </c>
      <c r="N13" s="5401" t="n">
        <v>-19.57039996</v>
      </c>
      <c r="O13" s="5401" t="n">
        <v>11.5637673</v>
      </c>
      <c r="P13" s="5401" t="n">
        <v>4.391602182</v>
      </c>
      <c r="Q13" s="5401" t="s">
        <v>2888</v>
      </c>
      <c r="R13" s="5401" t="s">
        <v>2888</v>
      </c>
      <c r="S13" s="5401" t="n">
        <v>-0.03575</v>
      </c>
      <c r="T13" s="5401" t="n">
        <v>-58.37193810066672</v>
      </c>
    </row>
    <row r="14">
      <c r="A14" s="5411" t="s">
        <v>3066</v>
      </c>
      <c r="B14" s="5399"/>
      <c r="C14" s="5401" t="n">
        <v>4.665684676</v>
      </c>
      <c r="D14" s="5401" t="n">
        <v>4.660800061</v>
      </c>
      <c r="E14" s="5401" t="n">
        <v>0.004884615</v>
      </c>
      <c r="F14" s="5401" t="n">
        <v>0.00441200733215</v>
      </c>
      <c r="G14" s="5401" t="n">
        <v>-4.32071650355996</v>
      </c>
      <c r="H14" s="5401" t="n">
        <v>-4.31630449622781</v>
      </c>
      <c r="I14" s="5401" t="n">
        <v>-0.3829956604637</v>
      </c>
      <c r="J14" s="5401" t="n">
        <v>0.00540607493896</v>
      </c>
      <c r="K14" s="5401" t="s">
        <v>2888</v>
      </c>
      <c r="L14" s="5401" t="n">
        <v>-2.60000020472443</v>
      </c>
      <c r="M14" s="5401" t="n">
        <v>0.020585035</v>
      </c>
      <c r="N14" s="5401" t="n">
        <v>-20.15910078</v>
      </c>
      <c r="O14" s="5401" t="n">
        <v>-20.138515745</v>
      </c>
      <c r="P14" s="5401" t="n">
        <v>-1.786936984</v>
      </c>
      <c r="Q14" s="5401" t="n">
        <v>0.025223041</v>
      </c>
      <c r="R14" s="5401" t="s">
        <v>2888</v>
      </c>
      <c r="S14" s="5401" t="n">
        <v>-0.0127</v>
      </c>
      <c r="T14" s="5401" t="n">
        <v>80.34740885600007</v>
      </c>
    </row>
    <row r="15">
      <c r="A15" s="5411" t="s">
        <v>3067</v>
      </c>
      <c r="B15" s="5399"/>
      <c r="C15" s="5401" t="n">
        <v>60.780821799</v>
      </c>
      <c r="D15" s="5401" t="n">
        <v>60.76485385</v>
      </c>
      <c r="E15" s="5401" t="n">
        <v>0.015967949</v>
      </c>
      <c r="F15" s="5401" t="n">
        <v>1.89769656260057</v>
      </c>
      <c r="G15" s="5401" t="n">
        <v>-0.66495574514698</v>
      </c>
      <c r="H15" s="5401" t="n">
        <v>1.23274081745359</v>
      </c>
      <c r="I15" s="5401" t="n">
        <v>0.15576146175364</v>
      </c>
      <c r="J15" s="5401" t="n">
        <v>0.23174085744645</v>
      </c>
      <c r="K15" s="5401" t="n">
        <v>0.00400370606668</v>
      </c>
      <c r="L15" s="5401" t="n">
        <v>-2.59999997494982</v>
      </c>
      <c r="M15" s="5401" t="n">
        <v>115.3435566</v>
      </c>
      <c r="N15" s="5401" t="n">
        <v>-40.41655665</v>
      </c>
      <c r="O15" s="5401" t="n">
        <v>74.92699995</v>
      </c>
      <c r="P15" s="5401" t="n">
        <v>9.46730965</v>
      </c>
      <c r="Q15" s="5401" t="n">
        <v>14.08539976</v>
      </c>
      <c r="R15" s="5401" t="n">
        <v>0.243284614</v>
      </c>
      <c r="S15" s="5401" t="n">
        <v>-0.041516667</v>
      </c>
      <c r="T15" s="5401" t="n">
        <v>-361.83208345900033</v>
      </c>
    </row>
    <row r="16">
      <c r="A16" s="5411" t="s">
        <v>3068</v>
      </c>
      <c r="B16" s="5399"/>
      <c r="C16" s="5401" t="n">
        <v>218.6884872</v>
      </c>
      <c r="D16" s="5401" t="n">
        <v>218.4997372</v>
      </c>
      <c r="E16" s="5401" t="n">
        <v>0.18875</v>
      </c>
      <c r="F16" s="5401" t="n">
        <v>1.99201848198619</v>
      </c>
      <c r="G16" s="5401" t="n">
        <v>-1.09980318524971</v>
      </c>
      <c r="H16" s="5401" t="n">
        <v>0.89221529673648</v>
      </c>
      <c r="I16" s="5401" t="n">
        <v>0.04721983197294</v>
      </c>
      <c r="J16" s="5401" t="n">
        <v>0.15477316928461</v>
      </c>
      <c r="K16" s="5401" t="n">
        <v>0.00141704619405</v>
      </c>
      <c r="L16" s="5401" t="n">
        <v>-2.6</v>
      </c>
      <c r="M16" s="5401" t="n">
        <v>435.6315083</v>
      </c>
      <c r="N16" s="5401" t="n">
        <v>-240.5142948</v>
      </c>
      <c r="O16" s="5401" t="n">
        <v>195.11721350000002</v>
      </c>
      <c r="P16" s="5401" t="n">
        <v>10.32643362</v>
      </c>
      <c r="Q16" s="5401" t="n">
        <v>33.84711025</v>
      </c>
      <c r="R16" s="5401" t="n">
        <v>0.309624221</v>
      </c>
      <c r="S16" s="5401" t="n">
        <v>-0.49075</v>
      </c>
      <c r="T16" s="5401" t="n">
        <v>-876.7353158336675</v>
      </c>
    </row>
    <row r="17">
      <c r="A17" s="5411" t="s">
        <v>3069</v>
      </c>
      <c r="B17" s="5399"/>
      <c r="C17" s="5401" t="n">
        <v>66.75567949</v>
      </c>
      <c r="D17" s="5401" t="n">
        <v>65.35842949</v>
      </c>
      <c r="E17" s="5401" t="n">
        <v>1.39725</v>
      </c>
      <c r="F17" s="5401" t="n">
        <v>2.77895214635317</v>
      </c>
      <c r="G17" s="5401" t="n">
        <v>-1.74798881221005</v>
      </c>
      <c r="H17" s="5401" t="n">
        <v>1.03096333414312</v>
      </c>
      <c r="I17" s="5401" t="n">
        <v>0.04511800777118</v>
      </c>
      <c r="J17" s="5401" t="n">
        <v>0.1149278361274</v>
      </c>
      <c r="K17" s="5401" t="n">
        <v>-1.4715959479E-4</v>
      </c>
      <c r="L17" s="5401" t="n">
        <v>-2.6</v>
      </c>
      <c r="M17" s="5401" t="n">
        <v>185.5108388</v>
      </c>
      <c r="N17" s="5401" t="n">
        <v>-116.6881809</v>
      </c>
      <c r="O17" s="5401" t="n">
        <v>68.82265789999998</v>
      </c>
      <c r="P17" s="5401" t="n">
        <v>3.011883266</v>
      </c>
      <c r="Q17" s="5401" t="n">
        <v>7.672085793</v>
      </c>
      <c r="R17" s="5401" t="n">
        <v>-0.00961812</v>
      </c>
      <c r="S17" s="5401" t="n">
        <v>-3.63285</v>
      </c>
      <c r="T17" s="5401" t="n">
        <v>-278.16858240966684</v>
      </c>
    </row>
    <row r="18">
      <c r="A18" s="5411" t="s">
        <v>3070</v>
      </c>
      <c r="B18" s="5399"/>
      <c r="C18" s="5401" t="n">
        <v>2.361472222</v>
      </c>
      <c r="D18" s="5401" t="n">
        <v>2.361472222</v>
      </c>
      <c r="E18" s="5401" t="s">
        <v>2888</v>
      </c>
      <c r="F18" s="5401" t="n">
        <v>4.6786360546908</v>
      </c>
      <c r="G18" s="5401" t="n">
        <v>-4.85656724781919</v>
      </c>
      <c r="H18" s="5401" t="n">
        <v>-0.17793119312839</v>
      </c>
      <c r="I18" s="5401" t="n">
        <v>0.1824808782358</v>
      </c>
      <c r="J18" s="5401" t="n">
        <v>0.06485057650617</v>
      </c>
      <c r="K18" s="5401" t="n">
        <v>0.00185813110953</v>
      </c>
      <c r="L18" s="5401" t="s">
        <v>2888</v>
      </c>
      <c r="M18" s="5401" t="n">
        <v>11.04846908</v>
      </c>
      <c r="N18" s="5401" t="n">
        <v>-11.46864865</v>
      </c>
      <c r="O18" s="5401" t="n">
        <v>-0.42017957</v>
      </c>
      <c r="P18" s="5401" t="n">
        <v>0.430923525</v>
      </c>
      <c r="Q18" s="5401" t="n">
        <v>0.153142835</v>
      </c>
      <c r="R18" s="5401" t="n">
        <v>0.004387925</v>
      </c>
      <c r="S18" s="5401" t="s">
        <v>2888</v>
      </c>
      <c r="T18" s="5401" t="n">
        <v>-0.61700728833333</v>
      </c>
    </row>
    <row r="19">
      <c r="A19" s="5411" t="s">
        <v>3071</v>
      </c>
      <c r="B19" s="5399"/>
      <c r="C19" s="5401" t="n">
        <v>23.455194443</v>
      </c>
      <c r="D19" s="5401" t="n">
        <v>23.42711111</v>
      </c>
      <c r="E19" s="5401" t="n">
        <v>0.028083333</v>
      </c>
      <c r="F19" s="5401" t="n">
        <v>1.87493300457906</v>
      </c>
      <c r="G19" s="5401" t="n">
        <v>-0.82626687564229</v>
      </c>
      <c r="H19" s="5401" t="n">
        <v>1.04866612893677</v>
      </c>
      <c r="I19" s="5401" t="n">
        <v>-0.10772229405901</v>
      </c>
      <c r="J19" s="5401" t="n">
        <v>0.13600546027245</v>
      </c>
      <c r="K19" s="5401" t="n">
        <v>-0.00183646587059</v>
      </c>
      <c r="L19" s="5401" t="n">
        <v>-2.60000004272997</v>
      </c>
      <c r="M19" s="5401" t="n">
        <v>43.97691819</v>
      </c>
      <c r="N19" s="5401" t="n">
        <v>-19.38025023</v>
      </c>
      <c r="O19" s="5401" t="n">
        <v>24.59666796</v>
      </c>
      <c r="P19" s="5401" t="n">
        <v>-2.526647353</v>
      </c>
      <c r="Q19" s="5401" t="n">
        <v>3.190034516</v>
      </c>
      <c r="R19" s="5401" t="n">
        <v>-0.04302309</v>
      </c>
      <c r="S19" s="5401" t="n">
        <v>-0.073016667</v>
      </c>
      <c r="T19" s="5401" t="n">
        <v>-92.19472300866676</v>
      </c>
    </row>
    <row r="20">
      <c r="A20" s="5411" t="s">
        <v>3072</v>
      </c>
      <c r="B20" s="5399"/>
      <c r="C20" s="5401" t="n">
        <v>54.79063462</v>
      </c>
      <c r="D20" s="5401" t="n">
        <v>54.78963462</v>
      </c>
      <c r="E20" s="5401" t="n">
        <v>0.001</v>
      </c>
      <c r="F20" s="5401" t="n">
        <v>2.49662637508614</v>
      </c>
      <c r="G20" s="5401" t="n">
        <v>-1.31196898573174</v>
      </c>
      <c r="H20" s="5401" t="n">
        <v>1.1846573893544</v>
      </c>
      <c r="I20" s="5401" t="n">
        <v>0.04221197363456</v>
      </c>
      <c r="J20" s="5401" t="n">
        <v>0.14891318446276</v>
      </c>
      <c r="K20" s="5401" t="n">
        <v>-1.7804207069E-4</v>
      </c>
      <c r="L20" s="5401" t="n">
        <v>-2.6</v>
      </c>
      <c r="M20" s="5401" t="n">
        <v>136.7917435</v>
      </c>
      <c r="N20" s="5401" t="n">
        <v>-71.88361333</v>
      </c>
      <c r="O20" s="5401" t="n">
        <v>64.90813017</v>
      </c>
      <c r="P20" s="5401" t="n">
        <v>2.312820824</v>
      </c>
      <c r="Q20" s="5401" t="n">
        <v>8.15904788</v>
      </c>
      <c r="R20" s="5401" t="n">
        <v>-0.00975486</v>
      </c>
      <c r="S20" s="5401" t="n">
        <v>-0.0026</v>
      </c>
      <c r="T20" s="5401" t="n">
        <v>-276.3480280513336</v>
      </c>
    </row>
    <row r="21">
      <c r="A21" s="5411" t="s">
        <v>3073</v>
      </c>
      <c r="B21" s="5399"/>
      <c r="C21" s="5401" t="n">
        <v>97.9984707</v>
      </c>
      <c r="D21" s="5401" t="n">
        <v>97.9774707</v>
      </c>
      <c r="E21" s="5401" t="n">
        <v>0.021</v>
      </c>
      <c r="F21" s="5401" t="n">
        <v>2.5954941825434</v>
      </c>
      <c r="G21" s="5401" t="n">
        <v>-2.1273580006999</v>
      </c>
      <c r="H21" s="5401" t="n">
        <v>0.4681361818435</v>
      </c>
      <c r="I21" s="5401" t="n">
        <v>0.08759326828964</v>
      </c>
      <c r="J21" s="5401" t="n">
        <v>0.13903569446212</v>
      </c>
      <c r="K21" s="5401" t="n">
        <v>4.1942753478E-4</v>
      </c>
      <c r="L21" s="5401" t="n">
        <v>-2.6</v>
      </c>
      <c r="M21" s="5401" t="n">
        <v>254.3544606</v>
      </c>
      <c r="N21" s="5401" t="n">
        <v>-208.4778307</v>
      </c>
      <c r="O21" s="5401" t="n">
        <v>45.87662990000001</v>
      </c>
      <c r="P21" s="5401" t="n">
        <v>8.584006336</v>
      </c>
      <c r="Q21" s="5401" t="n">
        <v>13.62528543</v>
      </c>
      <c r="R21" s="5401" t="n">
        <v>0.041094449</v>
      </c>
      <c r="S21" s="5401" t="n">
        <v>-0.0546</v>
      </c>
      <c r="T21" s="5401" t="n">
        <v>-249.5988590883336</v>
      </c>
    </row>
    <row r="22">
      <c r="A22" s="5411" t="s">
        <v>3074</v>
      </c>
      <c r="B22" s="5399"/>
      <c r="C22" s="5401" t="n">
        <v>135.323</v>
      </c>
      <c r="D22" s="5401" t="n">
        <v>134.96875</v>
      </c>
      <c r="E22" s="5401" t="n">
        <v>0.35425</v>
      </c>
      <c r="F22" s="5401" t="n">
        <v>3.89625945848082</v>
      </c>
      <c r="G22" s="5401" t="n">
        <v>-3.41881886892842</v>
      </c>
      <c r="H22" s="5401" t="n">
        <v>0.4774405895524</v>
      </c>
      <c r="I22" s="5401" t="n">
        <v>0.05624535280773</v>
      </c>
      <c r="J22" s="5401" t="n">
        <v>0.06523163441544</v>
      </c>
      <c r="K22" s="5401" t="n">
        <v>0.00151872816485</v>
      </c>
      <c r="L22" s="5401" t="n">
        <v>-2.6</v>
      </c>
      <c r="M22" s="5401" t="n">
        <v>527.2535187</v>
      </c>
      <c r="N22" s="5401" t="n">
        <v>-462.6448258</v>
      </c>
      <c r="O22" s="5401" t="n">
        <v>64.6086929</v>
      </c>
      <c r="P22" s="5401" t="n">
        <v>7.611289878</v>
      </c>
      <c r="Q22" s="5401" t="n">
        <v>8.827340464</v>
      </c>
      <c r="R22" s="5401" t="n">
        <v>0.204980842</v>
      </c>
      <c r="S22" s="5401" t="n">
        <v>-0.92105</v>
      </c>
      <c r="T22" s="5401" t="n">
        <v>-294.54793164133355</v>
      </c>
    </row>
    <row r="23">
      <c r="A23" s="5411" t="s">
        <v>3075</v>
      </c>
      <c r="B23" s="5399"/>
      <c r="C23" s="5401" t="n">
        <v>92.477160257</v>
      </c>
      <c r="D23" s="5401" t="n">
        <v>92.13074359</v>
      </c>
      <c r="E23" s="5401" t="n">
        <v>0.346416667</v>
      </c>
      <c r="F23" s="5401" t="n">
        <v>4.68040832565722</v>
      </c>
      <c r="G23" s="5401" t="n">
        <v>-4.86029794006329</v>
      </c>
      <c r="H23" s="5401" t="n">
        <v>-0.17988961440607</v>
      </c>
      <c r="I23" s="5401" t="n">
        <v>0.18262769577985</v>
      </c>
      <c r="J23" s="5401" t="n">
        <v>0.06490275313732</v>
      </c>
      <c r="K23" s="5401" t="n">
        <v>0.00185963222833</v>
      </c>
      <c r="L23" s="5401" t="n">
        <v>-2.59999999653596</v>
      </c>
      <c r="M23" s="5401" t="n">
        <v>432.8308708</v>
      </c>
      <c r="N23" s="5401" t="n">
        <v>-449.4665515</v>
      </c>
      <c r="O23" s="5401" t="n">
        <v>-16.63568069999997</v>
      </c>
      <c r="P23" s="5401" t="n">
        <v>16.88889069</v>
      </c>
      <c r="Q23" s="5401" t="n">
        <v>6.002022303</v>
      </c>
      <c r="R23" s="5401" t="n">
        <v>0.1713293</v>
      </c>
      <c r="S23" s="5401" t="n">
        <v>-0.900683333</v>
      </c>
      <c r="T23" s="5401" t="n">
        <v>-20.26155362000013</v>
      </c>
    </row>
    <row r="24">
      <c r="A24" s="5411" t="s">
        <v>3076</v>
      </c>
      <c r="B24" s="5399"/>
      <c r="C24" s="5401" t="n">
        <v>118.46805337200001</v>
      </c>
      <c r="D24" s="5401" t="n">
        <v>118.0980085</v>
      </c>
      <c r="E24" s="5401" t="n">
        <v>0.370044872</v>
      </c>
      <c r="F24" s="5401" t="n">
        <v>3.142181141705</v>
      </c>
      <c r="G24" s="5401" t="n">
        <v>-3.11043378878624</v>
      </c>
      <c r="H24" s="5401" t="n">
        <v>0.03174735291877</v>
      </c>
      <c r="I24" s="5401" t="n">
        <v>0.17506980649774</v>
      </c>
      <c r="J24" s="5401" t="n">
        <v>0.13540398203075</v>
      </c>
      <c r="K24" s="5401" t="n">
        <v>0.00115781417262</v>
      </c>
      <c r="L24" s="5401" t="n">
        <v>-2.59999999945953</v>
      </c>
      <c r="M24" s="5401" t="n">
        <v>372.2480832</v>
      </c>
      <c r="N24" s="5401" t="n">
        <v>-368.4870361</v>
      </c>
      <c r="O24" s="5401" t="n">
        <v>3.76104709999999</v>
      </c>
      <c r="P24" s="5401" t="n">
        <v>20.74017918</v>
      </c>
      <c r="Q24" s="5401" t="n">
        <v>16.04104617</v>
      </c>
      <c r="R24" s="5401" t="n">
        <v>0.136735548</v>
      </c>
      <c r="S24" s="5401" t="n">
        <v>-0.962116667</v>
      </c>
      <c r="T24" s="5401" t="n">
        <v>-145.6286015470001</v>
      </c>
    </row>
    <row r="25">
      <c r="A25" s="5411" t="s">
        <v>3077</v>
      </c>
      <c r="B25" s="5399"/>
      <c r="C25" s="5401" t="n">
        <v>19.20940128</v>
      </c>
      <c r="D25" s="5401" t="n">
        <v>19.20940128</v>
      </c>
      <c r="E25" s="5401" t="s">
        <v>2888</v>
      </c>
      <c r="F25" s="5401" t="n">
        <v>2.59945349478378</v>
      </c>
      <c r="G25" s="5401" t="n">
        <v>-1.71988502808766</v>
      </c>
      <c r="H25" s="5401" t="n">
        <v>0.87956846669612</v>
      </c>
      <c r="I25" s="5401" t="n">
        <v>0.07691591843304</v>
      </c>
      <c r="J25" s="5401" t="n">
        <v>0.13946084960957</v>
      </c>
      <c r="K25" s="5401" t="n">
        <v>4.405207573E-5</v>
      </c>
      <c r="L25" s="5401" t="s">
        <v>2888</v>
      </c>
      <c r="M25" s="5401" t="n">
        <v>49.93394529</v>
      </c>
      <c r="N25" s="5401" t="n">
        <v>-33.03796166</v>
      </c>
      <c r="O25" s="5401" t="n">
        <v>16.89598363</v>
      </c>
      <c r="P25" s="5401" t="n">
        <v>1.477508742</v>
      </c>
      <c r="Q25" s="5401" t="n">
        <v>2.678959423</v>
      </c>
      <c r="R25" s="5401" t="n">
        <v>8.46214E-4</v>
      </c>
      <c r="S25" s="5401" t="s">
        <v>2888</v>
      </c>
      <c r="T25" s="5401" t="n">
        <v>-77.19542603300007</v>
      </c>
    </row>
    <row r="26">
      <c r="A26" s="5411" t="s">
        <v>3078</v>
      </c>
      <c r="B26" s="5399"/>
      <c r="C26" s="5401" t="n">
        <v>8.723288462</v>
      </c>
      <c r="D26" s="5401" t="n">
        <v>8.722288462</v>
      </c>
      <c r="E26" s="5401" t="n">
        <v>0.001</v>
      </c>
      <c r="F26" s="5401" t="n">
        <v>2.59601179172837</v>
      </c>
      <c r="G26" s="5401" t="n">
        <v>-2.1320728221953</v>
      </c>
      <c r="H26" s="5401" t="n">
        <v>0.46393896953307</v>
      </c>
      <c r="I26" s="5401" t="n">
        <v>0.27767843612553</v>
      </c>
      <c r="J26" s="5401" t="n">
        <v>0.0939238793454</v>
      </c>
      <c r="K26" s="5401" t="n">
        <v>9.2220006654E-4</v>
      </c>
      <c r="L26" s="5401" t="n">
        <v>-2.6</v>
      </c>
      <c r="M26" s="5401" t="n">
        <v>22.64575971</v>
      </c>
      <c r="N26" s="5401" t="n">
        <v>-18.59868625</v>
      </c>
      <c r="O26" s="5401" t="n">
        <v>4.04707346</v>
      </c>
      <c r="P26" s="5401" t="n">
        <v>2.422269098</v>
      </c>
      <c r="Q26" s="5401" t="n">
        <v>0.819325093</v>
      </c>
      <c r="R26" s="5401" t="n">
        <v>0.008043695</v>
      </c>
      <c r="S26" s="5401" t="n">
        <v>-0.0026</v>
      </c>
      <c r="T26" s="5401" t="n">
        <v>-26.74507493533336</v>
      </c>
    </row>
    <row r="27">
      <c r="A27" s="5411" t="s">
        <v>3079</v>
      </c>
      <c r="B27" s="5399"/>
      <c r="C27" s="5401" t="n">
        <v>9.709788462</v>
      </c>
      <c r="D27" s="5401" t="n">
        <v>9.686339744</v>
      </c>
      <c r="E27" s="5401" t="n">
        <v>0.023448718</v>
      </c>
      <c r="F27" s="5401" t="n">
        <v>3.89994372258447</v>
      </c>
      <c r="G27" s="5401" t="n">
        <v>-3.4266415751705</v>
      </c>
      <c r="H27" s="5401" t="n">
        <v>0.47330214741397</v>
      </c>
      <c r="I27" s="5401" t="n">
        <v>0.39930684732975</v>
      </c>
      <c r="J27" s="5401" t="n">
        <v>0.11087820226088</v>
      </c>
      <c r="K27" s="5401" t="n">
        <v>0.00405753380934</v>
      </c>
      <c r="L27" s="5401" t="n">
        <v>-2.60000000852925</v>
      </c>
      <c r="M27" s="5401" t="n">
        <v>37.86762856</v>
      </c>
      <c r="N27" s="5401" t="n">
        <v>-33.27196483</v>
      </c>
      <c r="O27" s="5401" t="n">
        <v>4.59566373</v>
      </c>
      <c r="P27" s="5401" t="n">
        <v>3.877185019</v>
      </c>
      <c r="Q27" s="5401" t="n">
        <v>1.076603889</v>
      </c>
      <c r="R27" s="5401" t="n">
        <v>0.039302651</v>
      </c>
      <c r="S27" s="5401" t="n">
        <v>-0.060966667</v>
      </c>
      <c r="T27" s="5401" t="n">
        <v>-34.93522494733337</v>
      </c>
    </row>
    <row r="28">
      <c r="A28" s="5411" t="s">
        <v>3080</v>
      </c>
      <c r="B28" s="5399"/>
      <c r="C28" s="5401" t="n">
        <v>131.051634615</v>
      </c>
      <c r="D28" s="5401" t="n">
        <v>130.28025</v>
      </c>
      <c r="E28" s="5401" t="n">
        <v>0.771384615</v>
      </c>
      <c r="F28" s="5401" t="n">
        <v>4.63468903905209</v>
      </c>
      <c r="G28" s="5401" t="n">
        <v>-4.54509687231191</v>
      </c>
      <c r="H28" s="5401" t="n">
        <v>0.08959216674018</v>
      </c>
      <c r="I28" s="5401" t="n">
        <v>0.10566810807574</v>
      </c>
      <c r="J28" s="5401" t="n">
        <v>0.0375437428343</v>
      </c>
      <c r="K28" s="5401" t="n">
        <v>3.7569908716E-4</v>
      </c>
      <c r="L28" s="5401" t="n">
        <v>-2.60000000129637</v>
      </c>
      <c r="M28" s="5401" t="n">
        <v>607.3835745</v>
      </c>
      <c r="N28" s="5401" t="n">
        <v>-595.6423746</v>
      </c>
      <c r="O28" s="5401" t="n">
        <v>11.74119989999997</v>
      </c>
      <c r="P28" s="5401" t="n">
        <v>13.84797829</v>
      </c>
      <c r="Q28" s="5401" t="n">
        <v>4.920168868</v>
      </c>
      <c r="R28" s="5401" t="n">
        <v>0.048946171</v>
      </c>
      <c r="S28" s="5401" t="n">
        <v>-2.0056</v>
      </c>
      <c r="T28" s="5401" t="n">
        <v>-104.69320850633332</v>
      </c>
    </row>
    <row r="29">
      <c r="A29" s="5411" t="s">
        <v>3081</v>
      </c>
      <c r="B29" s="5399"/>
      <c r="C29" s="5401" t="n">
        <v>53.876307697</v>
      </c>
      <c r="D29" s="5401" t="n">
        <v>53.85789103</v>
      </c>
      <c r="E29" s="5401" t="n">
        <v>0.018416667</v>
      </c>
      <c r="F29" s="5401" t="n">
        <v>3.55326879259508</v>
      </c>
      <c r="G29" s="5401" t="n">
        <v>-3.80905146199221</v>
      </c>
      <c r="H29" s="5401" t="n">
        <v>-0.25578266939713</v>
      </c>
      <c r="I29" s="5401" t="n">
        <v>0.14121967872761</v>
      </c>
      <c r="J29" s="5401" t="n">
        <v>0.03232679308306</v>
      </c>
      <c r="K29" s="5401" t="n">
        <v>0.00125974613381</v>
      </c>
      <c r="L29" s="5401" t="n">
        <v>-2.59999993484163</v>
      </c>
      <c r="M29" s="5401" t="n">
        <v>191.4370028</v>
      </c>
      <c r="N29" s="5401" t="n">
        <v>-205.2176286</v>
      </c>
      <c r="O29" s="5401" t="n">
        <v>-13.78062580000002</v>
      </c>
      <c r="P29" s="5401" t="n">
        <v>7.608394864</v>
      </c>
      <c r="Q29" s="5401" t="n">
        <v>1.741648251</v>
      </c>
      <c r="R29" s="5401" t="n">
        <v>0.06784727</v>
      </c>
      <c r="S29" s="5401" t="n">
        <v>-0.047883333</v>
      </c>
      <c r="T29" s="5401" t="n">
        <v>16.17226874266675</v>
      </c>
    </row>
    <row r="30" spans="1:21" ht="13.5" x14ac:dyDescent="0.2">
      <c r="A30" s="2196" t="s">
        <v>1388</v>
      </c>
      <c r="B30" s="5399"/>
      <c r="C30" s="5401" t="n">
        <v>56.298634129</v>
      </c>
      <c r="D30" s="5401" t="n">
        <v>56.139345668</v>
      </c>
      <c r="E30" s="5401" t="n">
        <v>0.159288461</v>
      </c>
      <c r="F30" s="5401" t="n">
        <v>1.38779800097768</v>
      </c>
      <c r="G30" s="5401" t="n">
        <v>-0.83020507332209</v>
      </c>
      <c r="H30" s="5401" t="n">
        <v>0.55759292765559</v>
      </c>
      <c r="I30" s="5401" t="n">
        <v>0.09542026354026</v>
      </c>
      <c r="J30" s="5401" t="n">
        <v>0.15629378075709</v>
      </c>
      <c r="K30" s="5401" t="n">
        <v>0.02794791392382</v>
      </c>
      <c r="L30" s="5401" t="n">
        <v>-2.59661615000295</v>
      </c>
      <c r="M30" s="5401" t="n">
        <v>78.131131902</v>
      </c>
      <c r="N30" s="5401" t="n">
        <v>-46.739411675</v>
      </c>
      <c r="O30" s="5401" t="n">
        <v>31.391720227</v>
      </c>
      <c r="P30" s="5401" t="n">
        <v>10.352668647</v>
      </c>
      <c r="Q30" s="5401" t="n">
        <v>72.11365388</v>
      </c>
      <c r="R30" s="5401" t="n">
        <v>33.543555469</v>
      </c>
      <c r="S30" s="5401" t="n">
        <v>-0.401106667</v>
      </c>
      <c r="T30" s="5401" t="n">
        <v>-539.0018023720005</v>
      </c>
      <c r="U30" s="739"/>
    </row>
    <row r="31" spans="1:21" x14ac:dyDescent="0.2">
      <c r="A31" s="2191" t="s">
        <v>802</v>
      </c>
      <c r="B31" s="5399"/>
      <c r="C31" s="5401" t="n">
        <v>0.179570512</v>
      </c>
      <c r="D31" s="5401" t="n">
        <v>0.174320512</v>
      </c>
      <c r="E31" s="5401" t="n">
        <v>0.00525</v>
      </c>
      <c r="F31" s="5401" t="n">
        <v>2.03912435244379</v>
      </c>
      <c r="G31" s="5401" t="n">
        <v>-1.15367721956487</v>
      </c>
      <c r="H31" s="5401" t="n">
        <v>0.88544713287892</v>
      </c>
      <c r="I31" s="5401" t="n">
        <v>0.12848588414116</v>
      </c>
      <c r="J31" s="5401" t="n">
        <v>0.30115380525284</v>
      </c>
      <c r="K31" s="5401" t="n">
        <v>0.5584230902213</v>
      </c>
      <c r="L31" s="5401" t="n">
        <v>-2.6</v>
      </c>
      <c r="M31" s="5401" t="n">
        <v>0.366166604</v>
      </c>
      <c r="N31" s="5401" t="n">
        <v>-0.207166409</v>
      </c>
      <c r="O31" s="5401" t="n">
        <v>0.159000195</v>
      </c>
      <c r="P31" s="5401" t="n">
        <v>0.023072276</v>
      </c>
      <c r="Q31" s="5401" t="n">
        <v>0.054078343</v>
      </c>
      <c r="R31" s="5401" t="n">
        <v>0.097344599</v>
      </c>
      <c r="S31" s="5401" t="n">
        <v>-0.01365</v>
      </c>
      <c r="T31" s="5401" t="n">
        <v>-1.17276651433333</v>
      </c>
      <c r="U31" s="739"/>
    </row>
    <row r="32" spans="1:21" x14ac:dyDescent="0.2">
      <c r="A32" s="5411" t="s">
        <v>3082</v>
      </c>
      <c r="B32" s="5399"/>
      <c r="C32" s="5401" t="n">
        <v>0.061878205</v>
      </c>
      <c r="D32" s="5401" t="n">
        <v>0.060628205</v>
      </c>
      <c r="E32" s="5401" t="n">
        <v>0.00125</v>
      </c>
      <c r="F32" s="5401" t="s">
        <v>2888</v>
      </c>
      <c r="G32" s="5401" t="s">
        <v>2888</v>
      </c>
      <c r="H32" s="5401" t="s">
        <v>2888</v>
      </c>
      <c r="I32" s="5401" t="s">
        <v>2888</v>
      </c>
      <c r="J32" s="5401" t="n">
        <v>0.51932164160224</v>
      </c>
      <c r="K32" s="5401" t="n">
        <v>0.67201933489537</v>
      </c>
      <c r="L32" s="5401" t="n">
        <v>-2.6</v>
      </c>
      <c r="M32" s="5401" t="s">
        <v>2888</v>
      </c>
      <c r="N32" s="5401" t="s">
        <v>2888</v>
      </c>
      <c r="O32" s="5401" t="s">
        <v>2888</v>
      </c>
      <c r="P32" s="5401" t="s">
        <v>2888</v>
      </c>
      <c r="Q32" s="5401" t="n">
        <v>0.032134691</v>
      </c>
      <c r="R32" s="5401" t="n">
        <v>0.040743326</v>
      </c>
      <c r="S32" s="5401" t="n">
        <v>-0.00325</v>
      </c>
      <c r="T32" s="5401" t="n">
        <v>-0.255302729</v>
      </c>
      <c r="U32" s="739"/>
    </row>
    <row r="33">
      <c r="A33" s="5411" t="s">
        <v>3083</v>
      </c>
      <c r="B33" s="5399"/>
      <c r="C33" s="5401" t="n">
        <v>0.044551282</v>
      </c>
      <c r="D33" s="5401" t="n">
        <v>0.044134615</v>
      </c>
      <c r="E33" s="5401" t="n">
        <v>4.16667E-4</v>
      </c>
      <c r="F33" s="5401" t="n">
        <v>4.30347342193206</v>
      </c>
      <c r="G33" s="5401" t="n">
        <v>-4.3053035825097</v>
      </c>
      <c r="H33" s="5401" t="n">
        <v>-0.00183016057765</v>
      </c>
      <c r="I33" s="5401" t="n">
        <v>0.51788130361771</v>
      </c>
      <c r="J33" s="5401" t="n">
        <v>0.49254816056696</v>
      </c>
      <c r="K33" s="5401" t="n">
        <v>0.63659216241039</v>
      </c>
      <c r="L33" s="5401" t="n">
        <v>-2.5999971200023</v>
      </c>
      <c r="M33" s="5401" t="n">
        <v>0.191725258</v>
      </c>
      <c r="N33" s="5401" t="n">
        <v>-0.191806794</v>
      </c>
      <c r="O33" s="5401" t="n">
        <v>-8.1536E-5</v>
      </c>
      <c r="P33" s="5401" t="n">
        <v>0.023072276</v>
      </c>
      <c r="Q33" s="5401" t="n">
        <v>0.021943652</v>
      </c>
      <c r="R33" s="5401" t="n">
        <v>0.02809575</v>
      </c>
      <c r="S33" s="5401" t="n">
        <v>-0.001083333</v>
      </c>
      <c r="T33" s="5401" t="n">
        <v>-0.26380496633333</v>
      </c>
    </row>
    <row r="34">
      <c r="A34" s="5411" t="s">
        <v>3084</v>
      </c>
      <c r="B34" s="5399"/>
      <c r="C34" s="5401" t="n">
        <v>0.073141025</v>
      </c>
      <c r="D34" s="5401" t="n">
        <v>0.069557692</v>
      </c>
      <c r="E34" s="5401" t="n">
        <v>0.003583333</v>
      </c>
      <c r="F34" s="5401" t="n">
        <v>2.3850000187993</v>
      </c>
      <c r="G34" s="5401" t="n">
        <v>-0.20999999658195</v>
      </c>
      <c r="H34" s="5401" t="n">
        <v>2.17500002221735</v>
      </c>
      <c r="I34" s="5401" t="s">
        <v>2888</v>
      </c>
      <c r="J34" s="5401" t="s">
        <v>2888</v>
      </c>
      <c r="K34" s="5401" t="n">
        <v>0.40981122547884</v>
      </c>
      <c r="L34" s="5401" t="n">
        <v>-2.60000033488375</v>
      </c>
      <c r="M34" s="5401" t="n">
        <v>0.174441346</v>
      </c>
      <c r="N34" s="5401" t="n">
        <v>-0.015359615</v>
      </c>
      <c r="O34" s="5401" t="n">
        <v>0.159081731</v>
      </c>
      <c r="P34" s="5401" t="s">
        <v>2888</v>
      </c>
      <c r="Q34" s="5401" t="s">
        <v>2888</v>
      </c>
      <c r="R34" s="5401" t="n">
        <v>0.028505523</v>
      </c>
      <c r="S34" s="5401" t="n">
        <v>-0.009316667</v>
      </c>
      <c r="T34" s="5401" t="n">
        <v>-0.653658819</v>
      </c>
    </row>
    <row r="35" spans="1:21" x14ac:dyDescent="0.2">
      <c r="A35" s="2191" t="s">
        <v>803</v>
      </c>
      <c r="B35" s="5399"/>
      <c r="C35" s="5401" t="n">
        <v>52.946973446</v>
      </c>
      <c r="D35" s="5401" t="n">
        <v>52.884845241</v>
      </c>
      <c r="E35" s="5401" t="n">
        <v>0.062128205</v>
      </c>
      <c r="F35" s="5401" t="n">
        <v>1.32212068758556</v>
      </c>
      <c r="G35" s="5401" t="n">
        <v>-0.77998798790868</v>
      </c>
      <c r="H35" s="5401" t="n">
        <v>0.54213269967688</v>
      </c>
      <c r="I35" s="5401" t="n">
        <v>0.17981947947809</v>
      </c>
      <c r="J35" s="5401" t="n">
        <v>1.31801505842771</v>
      </c>
      <c r="K35" s="5401" t="n">
        <v>0.50072158016774</v>
      </c>
      <c r="L35" s="5401" t="n">
        <v>-2.6</v>
      </c>
      <c r="M35" s="5401" t="n">
        <v>70.002288938</v>
      </c>
      <c r="N35" s="5401" t="n">
        <v>-41.298003284</v>
      </c>
      <c r="O35" s="5401" t="n">
        <v>28.704285654</v>
      </c>
      <c r="P35" s="5401" t="n">
        <v>9.520897205</v>
      </c>
      <c r="Q35" s="5401" t="n">
        <v>69.7849083</v>
      </c>
      <c r="R35" s="5401" t="n">
        <v>26.480583276</v>
      </c>
      <c r="S35" s="5401" t="n">
        <v>-0.161533333</v>
      </c>
      <c r="T35" s="5401" t="n">
        <v>-492.5401840406671</v>
      </c>
      <c r="U35" s="739"/>
    </row>
    <row r="36" spans="1:21" x14ac:dyDescent="0.2">
      <c r="A36" s="5411" t="s">
        <v>3082</v>
      </c>
      <c r="B36" s="5399"/>
      <c r="C36" s="5401" t="n">
        <v>22.183763125</v>
      </c>
      <c r="D36" s="5401" t="n">
        <v>22.15263492</v>
      </c>
      <c r="E36" s="5401" t="n">
        <v>0.031128205</v>
      </c>
      <c r="F36" s="5401" t="s">
        <v>2888</v>
      </c>
      <c r="G36" s="5401" t="s">
        <v>2888</v>
      </c>
      <c r="H36" s="5401" t="s">
        <v>2888</v>
      </c>
      <c r="I36" s="5401" t="s">
        <v>2888</v>
      </c>
      <c r="J36" s="5401" t="n">
        <v>1.3501983996685</v>
      </c>
      <c r="K36" s="5401" t="n">
        <v>0.41403957647129</v>
      </c>
      <c r="L36" s="5401" t="n">
        <v>-2.6</v>
      </c>
      <c r="M36" s="5401" t="s">
        <v>2888</v>
      </c>
      <c r="N36" s="5401" t="s">
        <v>2888</v>
      </c>
      <c r="O36" s="5401" t="s">
        <v>2888</v>
      </c>
      <c r="P36" s="5401" t="s">
        <v>2888</v>
      </c>
      <c r="Q36" s="5401" t="n">
        <v>29.95248147</v>
      </c>
      <c r="R36" s="5401" t="n">
        <v>9.17206758</v>
      </c>
      <c r="S36" s="5401" t="n">
        <v>-0.080933333</v>
      </c>
      <c r="T36" s="5401" t="n">
        <v>-143.1599242956668</v>
      </c>
      <c r="U36" s="739"/>
    </row>
    <row r="37">
      <c r="A37" s="5411" t="s">
        <v>3083</v>
      </c>
      <c r="B37" s="5399"/>
      <c r="C37" s="5401" t="n">
        <v>29.511643227</v>
      </c>
      <c r="D37" s="5401" t="n">
        <v>29.48520733</v>
      </c>
      <c r="E37" s="5401" t="n">
        <v>0.026435897</v>
      </c>
      <c r="F37" s="5401" t="n">
        <v>2.29093922727233</v>
      </c>
      <c r="G37" s="5401" t="n">
        <v>-1.39260630876696</v>
      </c>
      <c r="H37" s="5401" t="n">
        <v>0.89833291850537</v>
      </c>
      <c r="I37" s="5401" t="n">
        <v>0.32261494664212</v>
      </c>
      <c r="J37" s="5401" t="n">
        <v>1.3497190421968</v>
      </c>
      <c r="K37" s="5401" t="n">
        <v>0.5714144941032</v>
      </c>
      <c r="L37" s="5401" t="n">
        <v>-2.60000003026188</v>
      </c>
      <c r="M37" s="5401" t="n">
        <v>67.60938113</v>
      </c>
      <c r="N37" s="5401" t="n">
        <v>-41.09810054</v>
      </c>
      <c r="O37" s="5401" t="n">
        <v>26.51128059</v>
      </c>
      <c r="P37" s="5401" t="n">
        <v>9.520897205</v>
      </c>
      <c r="Q37" s="5401" t="n">
        <v>39.83242683</v>
      </c>
      <c r="R37" s="5401" t="n">
        <v>16.84827483</v>
      </c>
      <c r="S37" s="5401" t="n">
        <v>-0.068733333</v>
      </c>
      <c r="T37" s="5401" t="n">
        <v>-339.69520244733366</v>
      </c>
    </row>
    <row r="38">
      <c r="A38" s="5411" t="s">
        <v>3084</v>
      </c>
      <c r="B38" s="5399"/>
      <c r="C38" s="5401" t="n">
        <v>1.251567094</v>
      </c>
      <c r="D38" s="5401" t="n">
        <v>1.247002991</v>
      </c>
      <c r="E38" s="5401" t="n">
        <v>0.004564103</v>
      </c>
      <c r="F38" s="5401" t="n">
        <v>1.91192930804235</v>
      </c>
      <c r="G38" s="5401" t="n">
        <v>-0.15972195574519</v>
      </c>
      <c r="H38" s="5401" t="n">
        <v>1.75220735229717</v>
      </c>
      <c r="I38" s="5401" t="s">
        <v>2888</v>
      </c>
      <c r="J38" s="5401" t="s">
        <v>2888</v>
      </c>
      <c r="K38" s="5401" t="n">
        <v>0.36907759590129</v>
      </c>
      <c r="L38" s="5401" t="n">
        <v>-2.59999982471912</v>
      </c>
      <c r="M38" s="5401" t="n">
        <v>2.392907808</v>
      </c>
      <c r="N38" s="5401" t="n">
        <v>-0.199902744</v>
      </c>
      <c r="O38" s="5401" t="n">
        <v>2.193005064</v>
      </c>
      <c r="P38" s="5401" t="s">
        <v>2888</v>
      </c>
      <c r="Q38" s="5401" t="s">
        <v>2888</v>
      </c>
      <c r="R38" s="5401" t="n">
        <v>0.460240866</v>
      </c>
      <c r="S38" s="5401" t="n">
        <v>-0.011866667</v>
      </c>
      <c r="T38" s="5401" t="n">
        <v>-9.68505729766668</v>
      </c>
    </row>
    <row r="39" spans="1:21" x14ac:dyDescent="0.2">
      <c r="A39" s="2191" t="s">
        <v>804</v>
      </c>
      <c r="B39" s="5399"/>
      <c r="C39" s="5401" t="n">
        <v>0.703352564</v>
      </c>
      <c r="D39" s="5401" t="n">
        <v>0.618775641</v>
      </c>
      <c r="E39" s="5401" t="n">
        <v>0.084576923</v>
      </c>
      <c r="F39" s="5401" t="n">
        <v>2.70055197381779</v>
      </c>
      <c r="G39" s="5401" t="n">
        <v>-2.21319633520238</v>
      </c>
      <c r="H39" s="5401" t="n">
        <v>0.4873556386154</v>
      </c>
      <c r="I39" s="5401" t="n">
        <v>0.35539111221609</v>
      </c>
      <c r="J39" s="5401" t="n">
        <v>0.89194710321693</v>
      </c>
      <c r="K39" s="5401" t="n">
        <v>1.11410254431784</v>
      </c>
      <c r="L39" s="5401" t="n">
        <v>-2.60000001418827</v>
      </c>
      <c r="M39" s="5401" t="n">
        <v>1.899440155</v>
      </c>
      <c r="N39" s="5401" t="n">
        <v>-1.556657317</v>
      </c>
      <c r="O39" s="5401" t="n">
        <v>0.342782838</v>
      </c>
      <c r="P39" s="5401" t="n">
        <v>0.24996525</v>
      </c>
      <c r="Q39" s="5401" t="n">
        <v>0.627353282</v>
      </c>
      <c r="R39" s="5401" t="n">
        <v>0.689379516</v>
      </c>
      <c r="S39" s="5401" t="n">
        <v>-0.219900001</v>
      </c>
      <c r="T39" s="5401" t="n">
        <v>-6.19512991166667</v>
      </c>
      <c r="U39" s="739"/>
    </row>
    <row r="40" spans="1:21" x14ac:dyDescent="0.2">
      <c r="A40" s="5411" t="s">
        <v>3082</v>
      </c>
      <c r="B40" s="5399"/>
      <c r="C40" s="5401" t="n">
        <v>0.123401709</v>
      </c>
      <c r="D40" s="5401" t="n">
        <v>0.11875641</v>
      </c>
      <c r="E40" s="5401" t="n">
        <v>0.004645299</v>
      </c>
      <c r="F40" s="5401" t="s">
        <v>2888</v>
      </c>
      <c r="G40" s="5401" t="s">
        <v>2888</v>
      </c>
      <c r="H40" s="5401" t="s">
        <v>2888</v>
      </c>
      <c r="I40" s="5401" t="s">
        <v>2888</v>
      </c>
      <c r="J40" s="5401" t="n">
        <v>1.32950633609134</v>
      </c>
      <c r="K40" s="5401" t="n">
        <v>1.27967028474505</v>
      </c>
      <c r="L40" s="5401" t="n">
        <v>-2.60000012916284</v>
      </c>
      <c r="M40" s="5401" t="s">
        <v>2888</v>
      </c>
      <c r="N40" s="5401" t="s">
        <v>2888</v>
      </c>
      <c r="O40" s="5401" t="s">
        <v>2888</v>
      </c>
      <c r="P40" s="5401" t="s">
        <v>2888</v>
      </c>
      <c r="Q40" s="5401" t="n">
        <v>0.164063354</v>
      </c>
      <c r="R40" s="5401" t="n">
        <v>0.151969049</v>
      </c>
      <c r="S40" s="5401" t="n">
        <v>-0.012077778</v>
      </c>
      <c r="T40" s="5401" t="n">
        <v>-1.11450029166667</v>
      </c>
      <c r="U40" s="739"/>
    </row>
    <row r="41">
      <c r="A41" s="5411" t="s">
        <v>3083</v>
      </c>
      <c r="B41" s="5399"/>
      <c r="C41" s="5401" t="n">
        <v>0.55307265</v>
      </c>
      <c r="D41" s="5401" t="n">
        <v>0.47449359</v>
      </c>
      <c r="E41" s="5401" t="n">
        <v>0.07857906</v>
      </c>
      <c r="F41" s="5401" t="n">
        <v>3.33363382369387</v>
      </c>
      <c r="G41" s="5401" t="n">
        <v>-2.80597185740427</v>
      </c>
      <c r="H41" s="5401" t="n">
        <v>0.5276619662896</v>
      </c>
      <c r="I41" s="5401" t="n">
        <v>0.45195735135339</v>
      </c>
      <c r="J41" s="5401" t="n">
        <v>0.83766559058742</v>
      </c>
      <c r="K41" s="5401" t="n">
        <v>1.08685912490409</v>
      </c>
      <c r="L41" s="5401" t="n">
        <v>-2.6</v>
      </c>
      <c r="M41" s="5401" t="n">
        <v>1.843741693</v>
      </c>
      <c r="N41" s="5401" t="n">
        <v>-1.551906291</v>
      </c>
      <c r="O41" s="5401" t="n">
        <v>0.291835402</v>
      </c>
      <c r="P41" s="5401" t="n">
        <v>0.24996525</v>
      </c>
      <c r="Q41" s="5401" t="n">
        <v>0.463289928</v>
      </c>
      <c r="R41" s="5401" t="n">
        <v>0.515707688</v>
      </c>
      <c r="S41" s="5401" t="n">
        <v>-0.204305556</v>
      </c>
      <c r="T41" s="5401" t="n">
        <v>-4.827139944</v>
      </c>
    </row>
    <row r="42">
      <c r="A42" s="5411" t="s">
        <v>3084</v>
      </c>
      <c r="B42" s="5399"/>
      <c r="C42" s="5401" t="n">
        <v>0.026878205</v>
      </c>
      <c r="D42" s="5401" t="n">
        <v>0.025525641</v>
      </c>
      <c r="E42" s="5401" t="n">
        <v>0.001352564</v>
      </c>
      <c r="F42" s="5401" t="n">
        <v>2.07225378331626</v>
      </c>
      <c r="G42" s="5401" t="n">
        <v>-0.17676128298002</v>
      </c>
      <c r="H42" s="5401" t="n">
        <v>1.89549250033624</v>
      </c>
      <c r="I42" s="5401" t="s">
        <v>2888</v>
      </c>
      <c r="J42" s="5401" t="s">
        <v>2888</v>
      </c>
      <c r="K42" s="5401" t="n">
        <v>0.85023443681591</v>
      </c>
      <c r="L42" s="5401" t="n">
        <v>-2.60000044360193</v>
      </c>
      <c r="M42" s="5401" t="n">
        <v>0.055698462</v>
      </c>
      <c r="N42" s="5401" t="n">
        <v>-0.004751026</v>
      </c>
      <c r="O42" s="5401" t="n">
        <v>0.050947436</v>
      </c>
      <c r="P42" s="5401" t="s">
        <v>2888</v>
      </c>
      <c r="Q42" s="5401" t="s">
        <v>2888</v>
      </c>
      <c r="R42" s="5401" t="n">
        <v>0.021702779</v>
      </c>
      <c r="S42" s="5401" t="n">
        <v>-0.003516667</v>
      </c>
      <c r="T42" s="5401" t="n">
        <v>-0.253489676</v>
      </c>
    </row>
    <row r="43" spans="1:21" x14ac:dyDescent="0.2">
      <c r="A43" s="2192" t="s">
        <v>805</v>
      </c>
      <c r="B43" s="5399"/>
      <c r="C43" s="5401" t="n">
        <v>1.425279915</v>
      </c>
      <c r="D43" s="5401" t="n">
        <v>1.418946582</v>
      </c>
      <c r="E43" s="5401" t="n">
        <v>0.006333333</v>
      </c>
      <c r="F43" s="5401" t="n">
        <v>2.6950633363833</v>
      </c>
      <c r="G43" s="5401" t="n">
        <v>-1.59177850548746</v>
      </c>
      <c r="H43" s="5401" t="n">
        <v>1.10328483089583</v>
      </c>
      <c r="I43" s="5401" t="n">
        <v>0.20983364941335</v>
      </c>
      <c r="J43" s="5401" t="n">
        <v>0.35072519702209</v>
      </c>
      <c r="K43" s="5401" t="n">
        <v>1.41492584531981</v>
      </c>
      <c r="L43" s="5401" t="n">
        <v>-0.54052629160665</v>
      </c>
      <c r="M43" s="5401" t="n">
        <v>3.841219643</v>
      </c>
      <c r="N43" s="5401" t="n">
        <v>-2.268729933</v>
      </c>
      <c r="O43" s="5401" t="n">
        <v>1.57248971</v>
      </c>
      <c r="P43" s="5401" t="n">
        <v>0.299071686</v>
      </c>
      <c r="Q43" s="5401" t="n">
        <v>0.499881579</v>
      </c>
      <c r="R43" s="5401" t="n">
        <v>2.007704192</v>
      </c>
      <c r="S43" s="5401" t="n">
        <v>-0.003423333</v>
      </c>
      <c r="T43" s="5401" t="n">
        <v>-16.04432072466668</v>
      </c>
      <c r="U43" s="739"/>
    </row>
    <row r="44" spans="1:21" x14ac:dyDescent="0.2">
      <c r="A44" s="5411" t="s">
        <v>3082</v>
      </c>
      <c r="B44" s="5399"/>
      <c r="C44" s="5401" t="n">
        <v>0.110346154</v>
      </c>
      <c r="D44" s="5401" t="n">
        <v>0.110012821</v>
      </c>
      <c r="E44" s="5401" t="n">
        <v>3.33333E-4</v>
      </c>
      <c r="F44" s="5401" t="s">
        <v>2888</v>
      </c>
      <c r="G44" s="5401" t="s">
        <v>2888</v>
      </c>
      <c r="H44" s="5401" t="s">
        <v>2888</v>
      </c>
      <c r="I44" s="5401" t="s">
        <v>2888</v>
      </c>
      <c r="J44" s="5401" t="n">
        <v>0.65559439434563</v>
      </c>
      <c r="K44" s="5401" t="n">
        <v>1.43514079145375</v>
      </c>
      <c r="L44" s="5401" t="n">
        <v>1.04000204000204</v>
      </c>
      <c r="M44" s="5401" t="s">
        <v>2888</v>
      </c>
      <c r="N44" s="5401" t="s">
        <v>2888</v>
      </c>
      <c r="O44" s="5401" t="s">
        <v>2888</v>
      </c>
      <c r="P44" s="5401" t="s">
        <v>2888</v>
      </c>
      <c r="Q44" s="5401" t="n">
        <v>0.07234232</v>
      </c>
      <c r="R44" s="5401" t="n">
        <v>0.157883887</v>
      </c>
      <c r="S44" s="5401" t="n">
        <v>3.46667E-4</v>
      </c>
      <c r="T44" s="5401" t="n">
        <v>-0.84543387133333</v>
      </c>
      <c r="U44" s="739"/>
    </row>
    <row r="45">
      <c r="A45" s="5411" t="s">
        <v>3083</v>
      </c>
      <c r="B45" s="5399"/>
      <c r="C45" s="5401" t="n">
        <v>0.68840812</v>
      </c>
      <c r="D45" s="5401" t="n">
        <v>0.68265812</v>
      </c>
      <c r="E45" s="5401" t="n">
        <v>0.00575</v>
      </c>
      <c r="F45" s="5401" t="n">
        <v>3.44337768996682</v>
      </c>
      <c r="G45" s="5401" t="n">
        <v>-3.1081219771202</v>
      </c>
      <c r="H45" s="5401" t="n">
        <v>0.33525571284662</v>
      </c>
      <c r="I45" s="5401" t="n">
        <v>0.43443950951654</v>
      </c>
      <c r="J45" s="5401" t="n">
        <v>0.62105493322769</v>
      </c>
      <c r="K45" s="5401" t="n">
        <v>1.39711593117797</v>
      </c>
      <c r="L45" s="5401" t="n">
        <v>-0.54260869565217</v>
      </c>
      <c r="M45" s="5401" t="n">
        <v>2.370449162</v>
      </c>
      <c r="N45" s="5401" t="n">
        <v>-2.139656407</v>
      </c>
      <c r="O45" s="5401" t="n">
        <v>0.230792755</v>
      </c>
      <c r="P45" s="5401" t="n">
        <v>0.299071686</v>
      </c>
      <c r="Q45" s="5401" t="n">
        <v>0.427539259</v>
      </c>
      <c r="R45" s="5401" t="n">
        <v>0.953752535</v>
      </c>
      <c r="S45" s="5401" t="n">
        <v>-0.00312</v>
      </c>
      <c r="T45" s="5401" t="n">
        <v>-6.99613286166667</v>
      </c>
    </row>
    <row r="46">
      <c r="A46" s="5411" t="s">
        <v>3084</v>
      </c>
      <c r="B46" s="5399"/>
      <c r="C46" s="5401" t="n">
        <v>0.626525641</v>
      </c>
      <c r="D46" s="5401" t="n">
        <v>0.626275641</v>
      </c>
      <c r="E46" s="5401" t="n">
        <v>2.5E-4</v>
      </c>
      <c r="F46" s="5401" t="n">
        <v>2.34750245600882</v>
      </c>
      <c r="G46" s="5401" t="n">
        <v>-0.20601475431075</v>
      </c>
      <c r="H46" s="5401" t="n">
        <v>2.14148770169807</v>
      </c>
      <c r="I46" s="5401" t="s">
        <v>2888</v>
      </c>
      <c r="J46" s="5401" t="s">
        <v>2888</v>
      </c>
      <c r="K46" s="5401" t="n">
        <v>1.43078815674391</v>
      </c>
      <c r="L46" s="5401" t="n">
        <v>-2.6</v>
      </c>
      <c r="M46" s="5401" t="n">
        <v>1.470770481</v>
      </c>
      <c r="N46" s="5401" t="n">
        <v>-0.129073526</v>
      </c>
      <c r="O46" s="5401" t="n">
        <v>1.341696955</v>
      </c>
      <c r="P46" s="5401" t="s">
        <v>2888</v>
      </c>
      <c r="Q46" s="5401" t="s">
        <v>2888</v>
      </c>
      <c r="R46" s="5401" t="n">
        <v>0.89606777</v>
      </c>
      <c r="S46" s="5401" t="n">
        <v>-6.5E-4</v>
      </c>
      <c r="T46" s="5401" t="n">
        <v>-8.20275399166667</v>
      </c>
    </row>
    <row r="47" spans="1:21" x14ac:dyDescent="0.2">
      <c r="A47" s="2192" t="s">
        <v>806</v>
      </c>
      <c r="B47" s="5399"/>
      <c r="C47" s="5401" t="n">
        <v>1.043457692</v>
      </c>
      <c r="D47" s="5401" t="n">
        <v>1.042457692</v>
      </c>
      <c r="E47" s="5401" t="n">
        <v>0.001</v>
      </c>
      <c r="F47" s="5401" t="n">
        <v>1.93780406958752</v>
      </c>
      <c r="G47" s="5401" t="n">
        <v>-1.35017906600472</v>
      </c>
      <c r="H47" s="5401" t="n">
        <v>0.5876250035828</v>
      </c>
      <c r="I47" s="5401" t="n">
        <v>0.24884787566452</v>
      </c>
      <c r="J47" s="5401" t="n">
        <v>1.09964436967321</v>
      </c>
      <c r="K47" s="5401" t="n">
        <v>4.09469268513969</v>
      </c>
      <c r="L47" s="5401" t="n">
        <v>-2.6</v>
      </c>
      <c r="M47" s="5401" t="n">
        <v>2.022016562</v>
      </c>
      <c r="N47" s="5401" t="n">
        <v>-1.408854732</v>
      </c>
      <c r="O47" s="5401" t="n">
        <v>0.61316183</v>
      </c>
      <c r="P47" s="5401" t="n">
        <v>0.25966223</v>
      </c>
      <c r="Q47" s="5401" t="n">
        <v>1.147432376</v>
      </c>
      <c r="R47" s="5401" t="n">
        <v>4.268543886</v>
      </c>
      <c r="S47" s="5401" t="n">
        <v>-0.0026</v>
      </c>
      <c r="T47" s="5401" t="n">
        <v>-23.04940118066669</v>
      </c>
      <c r="U47" s="739"/>
    </row>
    <row r="48" spans="1:21" ht="12.75" thickBot="1" x14ac:dyDescent="0.25">
      <c r="A48" s="5411" t="s">
        <v>3082</v>
      </c>
      <c r="B48" s="5399"/>
      <c r="C48" s="5401" t="n">
        <v>0.302357692</v>
      </c>
      <c r="D48" s="5401" t="n">
        <v>0.302357692</v>
      </c>
      <c r="E48" s="5401" t="s">
        <v>2888</v>
      </c>
      <c r="F48" s="5401" t="s">
        <v>2888</v>
      </c>
      <c r="G48" s="5401" t="s">
        <v>2888</v>
      </c>
      <c r="H48" s="5401" t="s">
        <v>2888</v>
      </c>
      <c r="I48" s="5401" t="s">
        <v>2888</v>
      </c>
      <c r="J48" s="5401" t="n">
        <v>1.3760194597596</v>
      </c>
      <c r="K48" s="5401" t="n">
        <v>3.9890446048252</v>
      </c>
      <c r="L48" s="5401" t="s">
        <v>2888</v>
      </c>
      <c r="M48" s="5401" t="s">
        <v>2888</v>
      </c>
      <c r="N48" s="5401" t="s">
        <v>2888</v>
      </c>
      <c r="O48" s="5401" t="s">
        <v>2888</v>
      </c>
      <c r="P48" s="5401" t="s">
        <v>2888</v>
      </c>
      <c r="Q48" s="5401" t="n">
        <v>0.416050068</v>
      </c>
      <c r="R48" s="5401" t="n">
        <v>1.20611832</v>
      </c>
      <c r="S48" s="5401" t="s">
        <v>2888</v>
      </c>
      <c r="T48" s="5401" t="n">
        <v>-5.94795075600001</v>
      </c>
      <c r="U48" s="739"/>
    </row>
    <row r="49">
      <c r="A49" s="5411" t="s">
        <v>3083</v>
      </c>
      <c r="B49" s="5399"/>
      <c r="C49" s="5401" t="n">
        <v>0.699301282</v>
      </c>
      <c r="D49" s="5401" t="n">
        <v>0.698301282</v>
      </c>
      <c r="E49" s="5401" t="n">
        <v>0.001</v>
      </c>
      <c r="F49" s="5401" t="n">
        <v>2.75797584337905</v>
      </c>
      <c r="G49" s="5401" t="n">
        <v>-2.00307039334156</v>
      </c>
      <c r="H49" s="5401" t="n">
        <v>0.75490545003748</v>
      </c>
      <c r="I49" s="5401" t="n">
        <v>0.37131667949666</v>
      </c>
      <c r="J49" s="5401" t="n">
        <v>1.04587582895351</v>
      </c>
      <c r="K49" s="5401" t="n">
        <v>4.15882334439134</v>
      </c>
      <c r="L49" s="5401" t="n">
        <v>-2.6</v>
      </c>
      <c r="M49" s="5401" t="n">
        <v>1.928656043</v>
      </c>
      <c r="N49" s="5401" t="n">
        <v>-1.400749694</v>
      </c>
      <c r="O49" s="5401" t="n">
        <v>0.527906349</v>
      </c>
      <c r="P49" s="5401" t="n">
        <v>0.25966223</v>
      </c>
      <c r="Q49" s="5401" t="n">
        <v>0.731382308</v>
      </c>
      <c r="R49" s="5401" t="n">
        <v>2.904111673</v>
      </c>
      <c r="S49" s="5401" t="n">
        <v>-0.0026</v>
      </c>
      <c r="T49" s="5401" t="n">
        <v>-16.20836272000001</v>
      </c>
    </row>
    <row r="50">
      <c r="A50" s="5411" t="s">
        <v>3084</v>
      </c>
      <c r="B50" s="5399"/>
      <c r="C50" s="5401" t="n">
        <v>0.041798718</v>
      </c>
      <c r="D50" s="5401" t="n">
        <v>0.041798718</v>
      </c>
      <c r="E50" s="5401" t="s">
        <v>2888</v>
      </c>
      <c r="F50" s="5401" t="n">
        <v>2.23357374262053</v>
      </c>
      <c r="G50" s="5401" t="n">
        <v>-0.19390637770278</v>
      </c>
      <c r="H50" s="5401" t="n">
        <v>2.03966736491775</v>
      </c>
      <c r="I50" s="5401" t="s">
        <v>2888</v>
      </c>
      <c r="J50" s="5401" t="s">
        <v>2888</v>
      </c>
      <c r="K50" s="5401" t="n">
        <v>3.78752987113145</v>
      </c>
      <c r="L50" s="5401" t="s">
        <v>2888</v>
      </c>
      <c r="M50" s="5401" t="n">
        <v>0.093360519</v>
      </c>
      <c r="N50" s="5401" t="n">
        <v>-0.008105038</v>
      </c>
      <c r="O50" s="5401" t="n">
        <v>0.085255481</v>
      </c>
      <c r="P50" s="5401" t="s">
        <v>2888</v>
      </c>
      <c r="Q50" s="5401" t="s">
        <v>2888</v>
      </c>
      <c r="R50" s="5401" t="n">
        <v>0.158313893</v>
      </c>
      <c r="S50" s="5401" t="s">
        <v>2888</v>
      </c>
      <c r="T50" s="5401" t="n">
        <v>-0.89308770466667</v>
      </c>
    </row>
    <row r="51" spans="1:21" s="147" customFormat="1" ht="13.5" customHeight="1" x14ac:dyDescent="0.2">
      <c r="A51" s="2569" t="s">
        <v>1497</v>
      </c>
      <c r="B51" s="5398" t="s">
        <v>3085</v>
      </c>
      <c r="C51" s="2569"/>
      <c r="D51" s="2569"/>
      <c r="E51" s="2569"/>
      <c r="F51" s="2569"/>
      <c r="G51" s="2569"/>
      <c r="H51" s="2569"/>
      <c r="I51" s="2569"/>
      <c r="J51" s="2569"/>
      <c r="K51" s="2569"/>
      <c r="L51" s="2569"/>
      <c r="M51" s="2569"/>
      <c r="N51" s="2569"/>
      <c r="O51" s="2569"/>
      <c r="P51" s="2569"/>
      <c r="Q51" s="2569"/>
      <c r="R51" s="2569"/>
      <c r="S51" s="2569"/>
      <c r="T51" s="2569"/>
      <c r="U51" s="2600"/>
    </row>
    <row r="52" spans="1:21" s="148" customFormat="1" ht="13.5" customHeight="1" x14ac:dyDescent="0.2">
      <c r="A52" s="2569" t="s">
        <v>1497</v>
      </c>
      <c r="B52" s="5398"/>
      <c r="C52" s="2569"/>
      <c r="D52" s="2569"/>
      <c r="E52" s="2569"/>
      <c r="F52" s="2569"/>
      <c r="G52" s="2569"/>
      <c r="H52" s="2569"/>
      <c r="I52" s="2569"/>
      <c r="J52" s="2569"/>
      <c r="K52" s="2569"/>
      <c r="L52" s="2569"/>
      <c r="M52" s="2569"/>
      <c r="N52" s="2569"/>
      <c r="O52" s="2569"/>
      <c r="P52" s="2569"/>
      <c r="Q52" s="2569"/>
      <c r="R52" s="2569"/>
      <c r="S52" s="2569"/>
      <c r="T52" s="2569"/>
      <c r="U52" s="2601"/>
    </row>
    <row r="53" spans="1:21" ht="12" customHeight="1" x14ac:dyDescent="0.2">
      <c r="A53" s="2571"/>
      <c r="B53" s="2571"/>
      <c r="C53" s="2571"/>
      <c r="D53" s="2571"/>
      <c r="E53" s="2571"/>
      <c r="F53" s="2571"/>
      <c r="G53" s="2571"/>
      <c r="H53" s="2571"/>
      <c r="I53" s="2571"/>
      <c r="J53" s="2571"/>
      <c r="K53" s="2571"/>
      <c r="L53" s="2571"/>
      <c r="M53" s="2571"/>
      <c r="N53" s="2571"/>
      <c r="O53" s="2571"/>
      <c r="P53" s="2571"/>
      <c r="Q53" s="2571"/>
      <c r="R53" s="2571"/>
      <c r="S53" s="2571"/>
      <c r="T53" s="2571"/>
      <c r="U53" s="739"/>
    </row>
    <row r="54" spans="1:21" ht="29.25" customHeight="1" x14ac:dyDescent="0.2">
      <c r="A54" s="4680" t="s">
        <v>1389</v>
      </c>
      <c r="B54" s="4680"/>
      <c r="C54" s="4680"/>
      <c r="D54" s="4680"/>
      <c r="E54" s="4680"/>
      <c r="F54" s="4680"/>
      <c r="G54" s="4680"/>
      <c r="H54" s="4680"/>
      <c r="I54" s="4680"/>
      <c r="J54" s="4680"/>
      <c r="K54" s="4680"/>
      <c r="L54" s="4680"/>
      <c r="M54" s="4680"/>
      <c r="N54" s="4680"/>
      <c r="O54" s="4680"/>
      <c r="P54" s="4680"/>
      <c r="Q54" s="4680"/>
      <c r="R54" s="4680"/>
      <c r="S54" s="4680"/>
      <c r="T54" s="4680"/>
      <c r="U54" s="739"/>
    </row>
    <row r="55" spans="1:21" ht="15" customHeight="1" x14ac:dyDescent="0.2">
      <c r="A55" s="4697" t="s">
        <v>1390</v>
      </c>
      <c r="B55" s="4697"/>
      <c r="C55" s="4697"/>
      <c r="D55" s="4697"/>
      <c r="E55" s="4697"/>
      <c r="F55" s="4697"/>
      <c r="G55" s="4697"/>
      <c r="H55" s="4697"/>
      <c r="I55" s="4697"/>
      <c r="J55" s="4697"/>
      <c r="K55" s="4697"/>
      <c r="L55" s="4697"/>
      <c r="M55" s="4697"/>
      <c r="N55" s="4697"/>
      <c r="O55" s="4697"/>
      <c r="P55" s="4697"/>
      <c r="Q55" s="4697"/>
      <c r="R55" s="4697"/>
      <c r="S55" s="4697"/>
      <c r="T55" s="4697"/>
      <c r="U55" s="739"/>
    </row>
    <row r="56" spans="1:21" ht="15" customHeight="1" x14ac:dyDescent="0.2">
      <c r="A56" s="4678" t="s">
        <v>807</v>
      </c>
      <c r="B56" s="4678"/>
      <c r="C56" s="4678"/>
      <c r="D56" s="4678"/>
      <c r="E56" s="4678"/>
      <c r="F56" s="4678"/>
      <c r="G56" s="4678"/>
      <c r="H56" s="4678"/>
      <c r="I56" s="4678"/>
      <c r="J56" s="4678"/>
      <c r="K56" s="4678"/>
      <c r="L56" s="4678"/>
      <c r="M56" s="4678"/>
      <c r="N56" s="4678"/>
      <c r="O56" s="4678"/>
      <c r="P56" s="4678"/>
      <c r="Q56" s="4678"/>
      <c r="R56" s="4678"/>
      <c r="S56" s="4678"/>
      <c r="T56" s="4678"/>
      <c r="U56" s="739"/>
    </row>
    <row r="57" spans="1:21" ht="15" customHeight="1" x14ac:dyDescent="0.2">
      <c r="A57" s="4678" t="s">
        <v>808</v>
      </c>
      <c r="B57" s="4678"/>
      <c r="C57" s="4678"/>
      <c r="D57" s="4678"/>
      <c r="E57" s="4678"/>
      <c r="F57" s="4678"/>
      <c r="G57" s="4678"/>
      <c r="H57" s="4678"/>
      <c r="I57" s="4678"/>
      <c r="J57" s="4678"/>
      <c r="K57" s="4678"/>
      <c r="L57" s="4678"/>
      <c r="M57" s="4678"/>
      <c r="N57" s="4678"/>
      <c r="O57" s="4678"/>
      <c r="P57" s="4678"/>
      <c r="Q57" s="4678"/>
      <c r="R57" s="4678"/>
      <c r="S57" s="4678"/>
      <c r="T57" s="2524"/>
      <c r="U57" s="739"/>
    </row>
    <row r="58" spans="1:21" ht="15" customHeight="1" x14ac:dyDescent="0.2">
      <c r="A58" s="4679" t="s">
        <v>1391</v>
      </c>
      <c r="B58" s="4679"/>
      <c r="C58" s="4679"/>
      <c r="D58" s="4679"/>
      <c r="E58" s="4679"/>
      <c r="F58" s="4679"/>
      <c r="G58" s="4679"/>
      <c r="H58" s="4679"/>
      <c r="I58" s="4679"/>
      <c r="J58" s="4679"/>
      <c r="K58" s="4679"/>
      <c r="L58" s="4679"/>
      <c r="M58" s="4679"/>
      <c r="N58" s="4679"/>
      <c r="O58" s="4679"/>
      <c r="P58" s="4679"/>
      <c r="Q58" s="4679"/>
      <c r="R58" s="4679"/>
      <c r="S58" s="4679"/>
      <c r="T58" s="4679"/>
      <c r="U58" s="739"/>
    </row>
    <row r="59" spans="1:21" ht="15" customHeight="1" x14ac:dyDescent="0.2">
      <c r="A59" s="4679" t="s">
        <v>1392</v>
      </c>
      <c r="B59" s="4679"/>
      <c r="C59" s="4679"/>
      <c r="D59" s="4679"/>
      <c r="E59" s="4679"/>
      <c r="F59" s="4679"/>
      <c r="G59" s="4679"/>
      <c r="H59" s="4679"/>
      <c r="I59" s="4679"/>
      <c r="J59" s="4679"/>
      <c r="K59" s="4679"/>
      <c r="L59" s="4679"/>
      <c r="M59" s="4679"/>
      <c r="N59" s="4679"/>
      <c r="O59" s="4679"/>
      <c r="P59" s="4679"/>
      <c r="Q59" s="4679"/>
      <c r="R59" s="4679"/>
      <c r="S59" s="4679"/>
      <c r="T59" s="4679"/>
      <c r="U59" s="739"/>
    </row>
    <row r="60" spans="1:21" ht="13.5" x14ac:dyDescent="0.2">
      <c r="A60" s="4680" t="s">
        <v>1393</v>
      </c>
      <c r="B60" s="4680"/>
      <c r="C60" s="4208"/>
      <c r="D60" s="4208"/>
      <c r="E60" s="4208"/>
      <c r="F60" s="4208"/>
      <c r="G60" s="4208"/>
      <c r="H60" s="4208"/>
      <c r="I60" s="4208"/>
      <c r="J60" s="4208"/>
      <c r="K60" s="4208"/>
      <c r="L60" s="4208"/>
      <c r="M60" s="4208"/>
      <c r="N60" s="4208"/>
      <c r="O60" s="4208"/>
      <c r="P60" s="4208"/>
      <c r="Q60" s="4208"/>
      <c r="R60" s="4208"/>
      <c r="S60" s="4208"/>
      <c r="T60" s="4208"/>
      <c r="U60" s="739"/>
    </row>
    <row r="61" spans="1:21" ht="13.5" x14ac:dyDescent="0.2">
      <c r="A61" s="4679" t="s">
        <v>1394</v>
      </c>
      <c r="B61" s="4679"/>
      <c r="C61" s="4679"/>
      <c r="D61" s="4679"/>
      <c r="E61" s="4679"/>
      <c r="F61" s="4679"/>
      <c r="G61" s="4679"/>
      <c r="H61" s="4679"/>
      <c r="I61" s="4679"/>
      <c r="J61" s="4679"/>
      <c r="K61" s="4679"/>
      <c r="L61" s="4679"/>
      <c r="M61" s="4679"/>
      <c r="N61" s="4679"/>
      <c r="O61" s="4679"/>
      <c r="P61" s="4679"/>
      <c r="Q61" s="4679"/>
      <c r="R61" s="4679"/>
      <c r="S61" s="4679"/>
      <c r="T61" s="4679"/>
      <c r="U61" s="739"/>
    </row>
    <row r="62" spans="1:21" ht="12.75" thickBot="1" x14ac:dyDescent="0.25">
      <c r="A62" s="739"/>
      <c r="B62" s="739"/>
      <c r="C62" s="2589"/>
      <c r="D62" s="2589"/>
      <c r="E62" s="2589"/>
      <c r="F62" s="2589"/>
      <c r="G62" s="2589"/>
      <c r="H62" s="2589"/>
      <c r="I62" s="2589"/>
      <c r="J62" s="2589"/>
      <c r="K62" s="2589"/>
      <c r="L62" s="2589"/>
      <c r="M62" s="2589"/>
      <c r="N62" s="2589"/>
      <c r="O62" s="2589"/>
      <c r="P62" s="2589"/>
      <c r="Q62" s="2589"/>
      <c r="R62" s="2589"/>
      <c r="S62" s="2589"/>
      <c r="T62" s="2589"/>
      <c r="U62" s="739"/>
    </row>
    <row r="63" spans="1:21" ht="15.75" customHeight="1" x14ac:dyDescent="0.2">
      <c r="A63" s="1686" t="s">
        <v>282</v>
      </c>
      <c r="B63" s="2187"/>
      <c r="C63" s="1252"/>
      <c r="D63" s="1252"/>
      <c r="E63" s="1252"/>
      <c r="F63" s="1252"/>
      <c r="G63" s="1252"/>
      <c r="H63" s="1252"/>
      <c r="I63" s="1252"/>
      <c r="J63" s="1252"/>
      <c r="K63" s="1252"/>
      <c r="L63" s="1252"/>
      <c r="M63" s="1252"/>
      <c r="N63" s="1252"/>
      <c r="O63" s="1252"/>
      <c r="P63" s="1252"/>
      <c r="Q63" s="1252"/>
      <c r="R63" s="1252"/>
      <c r="S63" s="1252"/>
      <c r="T63" s="1253"/>
      <c r="U63" s="739"/>
    </row>
    <row r="64" spans="1:21" ht="28.5" customHeight="1" thickBot="1" x14ac:dyDescent="0.25">
      <c r="A64" s="4675" t="s">
        <v>810</v>
      </c>
      <c r="B64" s="4675"/>
      <c r="C64" s="4676"/>
      <c r="D64" s="4676"/>
      <c r="E64" s="4676"/>
      <c r="F64" s="4676"/>
      <c r="G64" s="4676"/>
      <c r="H64" s="4676"/>
      <c r="I64" s="4676"/>
      <c r="J64" s="4676"/>
      <c r="K64" s="4676"/>
      <c r="L64" s="4676"/>
      <c r="M64" s="4676"/>
      <c r="N64" s="4676"/>
      <c r="O64" s="4676"/>
      <c r="P64" s="4676"/>
      <c r="Q64" s="4676"/>
      <c r="R64" s="4676"/>
      <c r="S64" s="4676"/>
      <c r="T64" s="4677"/>
      <c r="U64" s="739"/>
    </row>
    <row r="65" spans="1:21" ht="12" customHeight="1" thickBot="1" x14ac:dyDescent="0.25">
      <c r="A65" s="4384"/>
      <c r="B65" s="4385"/>
      <c r="C65" s="4385"/>
      <c r="D65" s="4385"/>
      <c r="E65" s="4385"/>
      <c r="F65" s="4385"/>
      <c r="G65" s="4385"/>
      <c r="H65" s="4385"/>
      <c r="I65" s="4385"/>
      <c r="J65" s="4385"/>
      <c r="K65" s="4385"/>
      <c r="L65" s="4385"/>
      <c r="M65" s="4385"/>
      <c r="N65" s="4385"/>
      <c r="O65" s="4385"/>
      <c r="P65" s="4385"/>
      <c r="Q65" s="4385"/>
      <c r="R65" s="4385"/>
      <c r="S65" s="4385"/>
      <c r="T65" s="4386"/>
      <c r="U65" s="666"/>
    </row>
    <row r="66" spans="1:21" ht="12" customHeight="1" x14ac:dyDescent="0.2">
      <c r="A66" s="2323"/>
      <c r="B66" s="2323"/>
      <c r="C66" s="2323"/>
      <c r="D66" s="2323"/>
      <c r="E66" s="2323"/>
      <c r="F66" s="2323"/>
      <c r="G66" s="2323"/>
      <c r="H66" s="2323"/>
      <c r="I66" s="2323"/>
      <c r="J66" s="2323"/>
      <c r="K66" s="2323"/>
      <c r="L66" s="2323"/>
      <c r="M66" s="2323"/>
      <c r="N66" s="2323"/>
      <c r="O66" s="2323"/>
      <c r="P66" s="2323"/>
      <c r="Q66" s="2323"/>
      <c r="R66" s="2323"/>
      <c r="S66" s="2323"/>
      <c r="T66" s="2323"/>
      <c r="U66" s="7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56:T56"/>
    <mergeCell ref="A54:T54"/>
    <mergeCell ref="A55:T55"/>
    <mergeCell ref="A64:T64"/>
    <mergeCell ref="A65:T65"/>
    <mergeCell ref="A57:S57"/>
    <mergeCell ref="A58:T58"/>
    <mergeCell ref="A59:T59"/>
    <mergeCell ref="A60:T60"/>
    <mergeCell ref="A61:T61"/>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16384" style="143" width="8.0" collapsed="true"/>
  </cols>
  <sheetData>
    <row r="1" spans="1:20" ht="20.100000000000001" customHeight="1" x14ac:dyDescent="0.25">
      <c r="A1" s="2245" t="s">
        <v>811</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743</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2602"/>
      <c r="B4" s="2589"/>
      <c r="C4" s="2589"/>
      <c r="D4" s="2589"/>
      <c r="E4" s="2589"/>
      <c r="F4" s="2589"/>
      <c r="G4" s="2589"/>
      <c r="H4" s="2589"/>
      <c r="I4" s="2589"/>
      <c r="J4" s="2589"/>
      <c r="K4" s="2589"/>
      <c r="L4" s="2589"/>
      <c r="M4" s="2589"/>
      <c r="N4" s="2589"/>
      <c r="O4" s="2603"/>
      <c r="P4" s="2603"/>
      <c r="Q4" s="2603"/>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1396</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813</v>
      </c>
      <c r="M6" s="4689"/>
      <c r="N6" s="4690"/>
      <c r="O6" s="4681" t="s">
        <v>814</v>
      </c>
      <c r="P6" s="4684" t="s">
        <v>1395</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25.5"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815</v>
      </c>
      <c r="B10" s="5399"/>
      <c r="C10" s="5401" t="n">
        <v>403.521527763</v>
      </c>
      <c r="D10" s="5401" t="n">
        <v>392.643027762</v>
      </c>
      <c r="E10" s="5401" t="n">
        <v>10.878500001</v>
      </c>
      <c r="F10" s="5401" t="n">
        <v>0.00130797827795</v>
      </c>
      <c r="G10" s="5401" t="n">
        <v>-0.19350148617315</v>
      </c>
      <c r="H10" s="5401" t="n">
        <v>-0.1921935078952</v>
      </c>
      <c r="I10" s="5401" t="n">
        <v>-8.888558982E-5</v>
      </c>
      <c r="J10" s="5401" t="n">
        <v>-0.01183851954916</v>
      </c>
      <c r="K10" s="5401" t="n">
        <v>-9.50658963777114</v>
      </c>
      <c r="L10" s="5401" t="n">
        <v>0.527797393</v>
      </c>
      <c r="M10" s="5401" t="n">
        <v>-78.082015325</v>
      </c>
      <c r="N10" s="5401" t="n">
        <v>-77.554217932</v>
      </c>
      <c r="O10" s="5401" t="n">
        <v>-0.035867249</v>
      </c>
      <c r="P10" s="5401" t="n">
        <v>-4.64831216</v>
      </c>
      <c r="Q10" s="5401" t="n">
        <v>-103.41743538399999</v>
      </c>
      <c r="R10" s="5401" t="n">
        <v>680.7380533250006</v>
      </c>
      <c r="S10" s="739"/>
      <c r="T10" s="739"/>
    </row>
    <row r="11" spans="1:20" x14ac:dyDescent="0.2">
      <c r="A11" s="2190" t="s">
        <v>744</v>
      </c>
      <c r="B11" s="5399"/>
      <c r="C11" s="5401" t="n">
        <v>384.347508957</v>
      </c>
      <c r="D11" s="5401" t="n">
        <v>373.669643572</v>
      </c>
      <c r="E11" s="5401" t="n">
        <v>10.677865385</v>
      </c>
      <c r="F11" s="5401" t="s">
        <v>2888</v>
      </c>
      <c r="G11" s="5401" t="n">
        <v>-0.19789290918107</v>
      </c>
      <c r="H11" s="5401" t="n">
        <v>-0.19789290918107</v>
      </c>
      <c r="I11" s="5401" t="s">
        <v>2888</v>
      </c>
      <c r="J11" s="5401" t="s">
        <v>2888</v>
      </c>
      <c r="K11" s="5401" t="n">
        <v>-9.51999999951301</v>
      </c>
      <c r="L11" s="5401" t="s">
        <v>2888</v>
      </c>
      <c r="M11" s="5401" t="n">
        <v>-76.059646684</v>
      </c>
      <c r="N11" s="5401" t="n">
        <v>-76.059646684</v>
      </c>
      <c r="O11" s="5401" t="s">
        <v>2888</v>
      </c>
      <c r="P11" s="5401" t="s">
        <v>2888</v>
      </c>
      <c r="Q11" s="5401" t="n">
        <v>-101.65327846</v>
      </c>
      <c r="R11" s="5401" t="n">
        <v>651.6140588613339</v>
      </c>
      <c r="S11" s="739"/>
      <c r="T11" s="739"/>
    </row>
    <row r="12" spans="1:20" x14ac:dyDescent="0.2">
      <c r="A12" s="5411" t="s">
        <v>3086</v>
      </c>
      <c r="B12" s="5399"/>
      <c r="C12" s="5401" t="n">
        <v>0.343544872</v>
      </c>
      <c r="D12" s="5401" t="n">
        <v>0.343544872</v>
      </c>
      <c r="E12" s="5401" t="s">
        <v>2888</v>
      </c>
      <c r="F12" s="5401" t="s">
        <v>2888</v>
      </c>
      <c r="G12" s="5401" t="n">
        <v>-0.19789290873188</v>
      </c>
      <c r="H12" s="5401" t="n">
        <v>-0.19789290873188</v>
      </c>
      <c r="I12" s="5401" t="s">
        <v>2888</v>
      </c>
      <c r="J12" s="5401" t="s">
        <v>2888</v>
      </c>
      <c r="K12" s="5401" t="s">
        <v>2888</v>
      </c>
      <c r="L12" s="5401" t="s">
        <v>2888</v>
      </c>
      <c r="M12" s="5401" t="n">
        <v>-0.067985094</v>
      </c>
      <c r="N12" s="5401" t="n">
        <v>-0.067985094</v>
      </c>
      <c r="O12" s="5401" t="s">
        <v>2888</v>
      </c>
      <c r="P12" s="5401" t="s">
        <v>2888</v>
      </c>
      <c r="Q12" s="5401" t="s">
        <v>2888</v>
      </c>
      <c r="R12" s="5401" t="n">
        <v>0.249278678</v>
      </c>
      <c r="S12" s="739"/>
      <c r="T12" s="739"/>
    </row>
    <row r="13">
      <c r="A13" s="5411" t="s">
        <v>3087</v>
      </c>
      <c r="B13" s="5399"/>
      <c r="C13" s="5401" t="n">
        <v>118.16885899500001</v>
      </c>
      <c r="D13" s="5401" t="n">
        <v>116.5174872</v>
      </c>
      <c r="E13" s="5401" t="n">
        <v>1.651371795</v>
      </c>
      <c r="F13" s="5401" t="s">
        <v>2888</v>
      </c>
      <c r="G13" s="5401" t="n">
        <v>-0.19789290917152</v>
      </c>
      <c r="H13" s="5401" t="n">
        <v>-0.19789290917152</v>
      </c>
      <c r="I13" s="5401" t="s">
        <v>2888</v>
      </c>
      <c r="J13" s="5401" t="s">
        <v>2888</v>
      </c>
      <c r="K13" s="5401" t="n">
        <v>-9.52000000096889</v>
      </c>
      <c r="L13" s="5401" t="s">
        <v>2888</v>
      </c>
      <c r="M13" s="5401" t="n">
        <v>-23.38477928</v>
      </c>
      <c r="N13" s="5401" t="n">
        <v>-23.38477928</v>
      </c>
      <c r="O13" s="5401" t="s">
        <v>2888</v>
      </c>
      <c r="P13" s="5401" t="s">
        <v>2888</v>
      </c>
      <c r="Q13" s="5401" t="n">
        <v>-15.72105949</v>
      </c>
      <c r="R13" s="5401" t="n">
        <v>143.38807549000012</v>
      </c>
    </row>
    <row r="14">
      <c r="A14" s="5411" t="s">
        <v>3088</v>
      </c>
      <c r="B14" s="5399"/>
      <c r="C14" s="5401" t="n">
        <v>265.83510508999996</v>
      </c>
      <c r="D14" s="5401" t="n">
        <v>256.8086115</v>
      </c>
      <c r="E14" s="5401" t="n">
        <v>9.02649359</v>
      </c>
      <c r="F14" s="5401" t="s">
        <v>2888</v>
      </c>
      <c r="G14" s="5401" t="n">
        <v>-0.1978929091859</v>
      </c>
      <c r="H14" s="5401" t="n">
        <v>-0.1978929091859</v>
      </c>
      <c r="I14" s="5401" t="s">
        <v>2888</v>
      </c>
      <c r="J14" s="5401" t="s">
        <v>2888</v>
      </c>
      <c r="K14" s="5401" t="n">
        <v>-9.51999999924666</v>
      </c>
      <c r="L14" s="5401" t="s">
        <v>2888</v>
      </c>
      <c r="M14" s="5401" t="n">
        <v>-52.60688231</v>
      </c>
      <c r="N14" s="5401" t="n">
        <v>-52.60688231</v>
      </c>
      <c r="O14" s="5401" t="s">
        <v>2888</v>
      </c>
      <c r="P14" s="5401" t="s">
        <v>2888</v>
      </c>
      <c r="Q14" s="5401" t="n">
        <v>-85.93221897</v>
      </c>
      <c r="R14" s="5401" t="n">
        <v>507.9767046933338</v>
      </c>
    </row>
    <row r="15" spans="1:20" ht="13.5" x14ac:dyDescent="0.2">
      <c r="A15" s="1277" t="s">
        <v>1397</v>
      </c>
      <c r="B15" s="5399"/>
      <c r="C15" s="5401" t="n">
        <v>19.174018806</v>
      </c>
      <c r="D15" s="5401" t="n">
        <v>18.97338419</v>
      </c>
      <c r="E15" s="5401" t="n">
        <v>0.200634616</v>
      </c>
      <c r="F15" s="5401" t="n">
        <v>0.02752669632486</v>
      </c>
      <c r="G15" s="5401" t="n">
        <v>-0.1054744266949</v>
      </c>
      <c r="H15" s="5401" t="n">
        <v>-0.07794773037003</v>
      </c>
      <c r="I15" s="5401" t="n">
        <v>-0.00187061718062</v>
      </c>
      <c r="J15" s="5401" t="n">
        <v>-0.24499119995946</v>
      </c>
      <c r="K15" s="5401" t="n">
        <v>-8.79288409533478</v>
      </c>
      <c r="L15" s="5401" t="n">
        <v>0.527797393</v>
      </c>
      <c r="M15" s="5401" t="n">
        <v>-2.022368641</v>
      </c>
      <c r="N15" s="5401" t="n">
        <v>-1.494571248</v>
      </c>
      <c r="O15" s="5401" t="n">
        <v>-0.035867249</v>
      </c>
      <c r="P15" s="5401" t="n">
        <v>-4.64831216</v>
      </c>
      <c r="Q15" s="5401" t="n">
        <v>-1.764156924</v>
      </c>
      <c r="R15" s="5401" t="n">
        <v>29.12399446366669</v>
      </c>
      <c r="S15" s="739"/>
      <c r="T15" s="739"/>
    </row>
    <row r="16" spans="1:20" x14ac:dyDescent="0.2">
      <c r="A16" s="2191" t="s">
        <v>816</v>
      </c>
      <c r="B16" s="5399"/>
      <c r="C16" s="5401" t="n">
        <v>0.129724359</v>
      </c>
      <c r="D16" s="5401" t="n">
        <v>0.125307692</v>
      </c>
      <c r="E16" s="5401" t="n">
        <v>0.004416667</v>
      </c>
      <c r="F16" s="5401" t="s">
        <v>2888</v>
      </c>
      <c r="G16" s="5401" t="n">
        <v>-1.21087815897398</v>
      </c>
      <c r="H16" s="5401" t="n">
        <v>-1.21087815897398</v>
      </c>
      <c r="I16" s="5401" t="n">
        <v>-0.27648815747858</v>
      </c>
      <c r="J16" s="5401" t="n">
        <v>-0.69636401091802</v>
      </c>
      <c r="K16" s="5401" t="n">
        <v>-9.51999935698118</v>
      </c>
      <c r="L16" s="5401" t="s">
        <v>2888</v>
      </c>
      <c r="M16" s="5401" t="n">
        <v>-0.157080393</v>
      </c>
      <c r="N16" s="5401" t="n">
        <v>-0.157080393</v>
      </c>
      <c r="O16" s="5401" t="n">
        <v>-0.035867249</v>
      </c>
      <c r="P16" s="5401" t="n">
        <v>-0.087259767</v>
      </c>
      <c r="Q16" s="5401" t="n">
        <v>-0.042046667</v>
      </c>
      <c r="R16" s="5401" t="n">
        <v>1.18159827866667</v>
      </c>
      <c r="S16" s="739"/>
      <c r="T16" s="739"/>
    </row>
    <row r="17" spans="1:20" x14ac:dyDescent="0.2">
      <c r="A17" s="5411" t="s">
        <v>3089</v>
      </c>
      <c r="B17" s="5399"/>
      <c r="C17" s="5401" t="n">
        <v>0.129724359</v>
      </c>
      <c r="D17" s="5401" t="n">
        <v>0.125307692</v>
      </c>
      <c r="E17" s="5401" t="n">
        <v>0.004416667</v>
      </c>
      <c r="F17" s="5401" t="s">
        <v>2888</v>
      </c>
      <c r="G17" s="5401" t="n">
        <v>-1.21087815897398</v>
      </c>
      <c r="H17" s="5401" t="n">
        <v>-1.21087815897398</v>
      </c>
      <c r="I17" s="5401" t="n">
        <v>-0.27648815747858</v>
      </c>
      <c r="J17" s="5401" t="n">
        <v>-0.69636401091802</v>
      </c>
      <c r="K17" s="5401" t="n">
        <v>-9.51999935698118</v>
      </c>
      <c r="L17" s="5401" t="s">
        <v>2888</v>
      </c>
      <c r="M17" s="5401" t="n">
        <v>-0.157080393</v>
      </c>
      <c r="N17" s="5401" t="n">
        <v>-0.157080393</v>
      </c>
      <c r="O17" s="5401" t="n">
        <v>-0.035867249</v>
      </c>
      <c r="P17" s="5401" t="n">
        <v>-0.087259767</v>
      </c>
      <c r="Q17" s="5401" t="n">
        <v>-0.042046667</v>
      </c>
      <c r="R17" s="5401" t="n">
        <v>1.18159827866667</v>
      </c>
      <c r="S17" s="739"/>
      <c r="T17" s="739"/>
    </row>
    <row r="18" spans="1:20" x14ac:dyDescent="0.2">
      <c r="A18" s="2192" t="s">
        <v>817</v>
      </c>
      <c r="B18" s="5399"/>
      <c r="C18" s="5401" t="n">
        <v>16.905326498</v>
      </c>
      <c r="D18" s="5401" t="n">
        <v>16.73788419</v>
      </c>
      <c r="E18" s="5401" t="n">
        <v>0.167442308</v>
      </c>
      <c r="F18" s="5401" t="n">
        <v>0.00938258518809</v>
      </c>
      <c r="G18" s="5401" t="n">
        <v>-0.10372253320322</v>
      </c>
      <c r="H18" s="5401" t="n">
        <v>-0.09433994801512</v>
      </c>
      <c r="I18" s="5401" t="s">
        <v>2888</v>
      </c>
      <c r="J18" s="5401" t="n">
        <v>-0.43458068621038</v>
      </c>
      <c r="K18" s="5401" t="n">
        <v>-9.51999998112783</v>
      </c>
      <c r="L18" s="5401" t="n">
        <v>0.158615666</v>
      </c>
      <c r="M18" s="5401" t="n">
        <v>-1.753463289</v>
      </c>
      <c r="N18" s="5401" t="n">
        <v>-1.594847623</v>
      </c>
      <c r="O18" s="5401" t="s">
        <v>2888</v>
      </c>
      <c r="P18" s="5401" t="n">
        <v>-7.273961197</v>
      </c>
      <c r="Q18" s="5401" t="n">
        <v>-1.594050769</v>
      </c>
      <c r="R18" s="5401" t="n">
        <v>38.36381849300003</v>
      </c>
      <c r="S18" s="739"/>
      <c r="T18" s="739"/>
    </row>
    <row r="19" spans="1:20" x14ac:dyDescent="0.2">
      <c r="A19" s="5411" t="s">
        <v>3090</v>
      </c>
      <c r="B19" s="5399"/>
      <c r="C19" s="5401" t="n">
        <v>16.905326498</v>
      </c>
      <c r="D19" s="5401" t="n">
        <v>16.73788419</v>
      </c>
      <c r="E19" s="5401" t="n">
        <v>0.167442308</v>
      </c>
      <c r="F19" s="5401" t="n">
        <v>0.00938258518809</v>
      </c>
      <c r="G19" s="5401" t="n">
        <v>-0.10372253320322</v>
      </c>
      <c r="H19" s="5401" t="n">
        <v>-0.09433994801512</v>
      </c>
      <c r="I19" s="5401" t="s">
        <v>2888</v>
      </c>
      <c r="J19" s="5401" t="n">
        <v>-0.43458068621038</v>
      </c>
      <c r="K19" s="5401" t="n">
        <v>-9.51999998112783</v>
      </c>
      <c r="L19" s="5401" t="n">
        <v>0.158615666</v>
      </c>
      <c r="M19" s="5401" t="n">
        <v>-1.753463289</v>
      </c>
      <c r="N19" s="5401" t="n">
        <v>-1.594847623</v>
      </c>
      <c r="O19" s="5401" t="s">
        <v>2888</v>
      </c>
      <c r="P19" s="5401" t="n">
        <v>-7.273961197</v>
      </c>
      <c r="Q19" s="5401" t="n">
        <v>-1.594050769</v>
      </c>
      <c r="R19" s="5401" t="n">
        <v>38.36381849300003</v>
      </c>
      <c r="S19" s="739"/>
      <c r="T19" s="739"/>
    </row>
    <row r="20" spans="1:20" x14ac:dyDescent="0.2">
      <c r="A20" s="2192" t="s">
        <v>818</v>
      </c>
      <c r="B20" s="5399"/>
      <c r="C20" s="5401" t="n">
        <v>0.020288462</v>
      </c>
      <c r="D20" s="5401" t="n">
        <v>0.020288462</v>
      </c>
      <c r="E20" s="5401" t="s">
        <v>2888</v>
      </c>
      <c r="F20" s="5401" t="n">
        <v>0.08196683415431</v>
      </c>
      <c r="G20" s="5401" t="n">
        <v>-0.00827539317667</v>
      </c>
      <c r="H20" s="5401" t="n">
        <v>0.07369144097764</v>
      </c>
      <c r="I20" s="5401" t="s">
        <v>2888</v>
      </c>
      <c r="J20" s="5401" t="n">
        <v>1.61264949506769</v>
      </c>
      <c r="K20" s="5401" t="s">
        <v>2888</v>
      </c>
      <c r="L20" s="5401" t="n">
        <v>0.001662981</v>
      </c>
      <c r="M20" s="5401" t="n">
        <v>-1.67895E-4</v>
      </c>
      <c r="N20" s="5401" t="n">
        <v>0.001495086</v>
      </c>
      <c r="O20" s="5401" t="s">
        <v>2888</v>
      </c>
      <c r="P20" s="5401" t="n">
        <v>0.032718178</v>
      </c>
      <c r="Q20" s="5401" t="s">
        <v>2888</v>
      </c>
      <c r="R20" s="5401" t="n">
        <v>-0.12544863466667</v>
      </c>
      <c r="S20" s="739"/>
      <c r="T20" s="739"/>
    </row>
    <row r="21" spans="1:20" x14ac:dyDescent="0.2">
      <c r="A21" s="5411" t="s">
        <v>3091</v>
      </c>
      <c r="B21" s="5399"/>
      <c r="C21" s="5401" t="n">
        <v>0.020288462</v>
      </c>
      <c r="D21" s="5401" t="n">
        <v>0.020288462</v>
      </c>
      <c r="E21" s="5401" t="s">
        <v>2888</v>
      </c>
      <c r="F21" s="5401" t="n">
        <v>0.08196683415431</v>
      </c>
      <c r="G21" s="5401" t="n">
        <v>-0.00827539317667</v>
      </c>
      <c r="H21" s="5401" t="n">
        <v>0.07369144097764</v>
      </c>
      <c r="I21" s="5401" t="s">
        <v>2888</v>
      </c>
      <c r="J21" s="5401" t="n">
        <v>1.61264949506769</v>
      </c>
      <c r="K21" s="5401" t="s">
        <v>2888</v>
      </c>
      <c r="L21" s="5401" t="n">
        <v>0.001662981</v>
      </c>
      <c r="M21" s="5401" t="n">
        <v>-1.67895E-4</v>
      </c>
      <c r="N21" s="5401" t="n">
        <v>0.001495086</v>
      </c>
      <c r="O21" s="5401" t="s">
        <v>2888</v>
      </c>
      <c r="P21" s="5401" t="n">
        <v>0.032718178</v>
      </c>
      <c r="Q21" s="5401" t="s">
        <v>2888</v>
      </c>
      <c r="R21" s="5401" t="n">
        <v>-0.12544863466667</v>
      </c>
      <c r="S21" s="739"/>
      <c r="T21" s="739"/>
    </row>
    <row r="22" spans="1:20" x14ac:dyDescent="0.2">
      <c r="A22" s="2192" t="s">
        <v>819</v>
      </c>
      <c r="B22" s="5399"/>
      <c r="C22" s="5401" t="n">
        <v>1.776339743</v>
      </c>
      <c r="D22" s="5401" t="n">
        <v>1.750230769</v>
      </c>
      <c r="E22" s="5401" t="n">
        <v>0.026108974</v>
      </c>
      <c r="F22" s="5401" t="n">
        <v>0.16574356631957</v>
      </c>
      <c r="G22" s="5401" t="n">
        <v>-0.06285794394907</v>
      </c>
      <c r="H22" s="5401" t="n">
        <v>0.10288562237049</v>
      </c>
      <c r="I22" s="5401" t="s">
        <v>2888</v>
      </c>
      <c r="J22" s="5401" t="n">
        <v>1.01314839871839</v>
      </c>
      <c r="K22" s="5401" t="n">
        <v>-5.15810468078907</v>
      </c>
      <c r="L22" s="5401" t="n">
        <v>0.294416884</v>
      </c>
      <c r="M22" s="5401" t="n">
        <v>-0.111657064</v>
      </c>
      <c r="N22" s="5401" t="n">
        <v>0.18275982</v>
      </c>
      <c r="O22" s="5401" t="s">
        <v>2888</v>
      </c>
      <c r="P22" s="5401" t="n">
        <v>1.773243501</v>
      </c>
      <c r="Q22" s="5401" t="n">
        <v>-0.134672821</v>
      </c>
      <c r="R22" s="5401" t="n">
        <v>-6.67821183333334</v>
      </c>
      <c r="S22" s="739"/>
      <c r="T22" s="739"/>
    </row>
    <row r="23" spans="1:20" x14ac:dyDescent="0.2">
      <c r="A23" s="5411" t="s">
        <v>3092</v>
      </c>
      <c r="B23" s="5399"/>
      <c r="C23" s="5401" t="n">
        <v>1.776339743</v>
      </c>
      <c r="D23" s="5401" t="n">
        <v>1.750230769</v>
      </c>
      <c r="E23" s="5401" t="n">
        <v>0.026108974</v>
      </c>
      <c r="F23" s="5401" t="n">
        <v>0.16574356631957</v>
      </c>
      <c r="G23" s="5401" t="n">
        <v>-0.06285794394907</v>
      </c>
      <c r="H23" s="5401" t="n">
        <v>0.10288562237049</v>
      </c>
      <c r="I23" s="5401" t="s">
        <v>2888</v>
      </c>
      <c r="J23" s="5401" t="n">
        <v>1.01314839871839</v>
      </c>
      <c r="K23" s="5401" t="n">
        <v>-5.15810468078907</v>
      </c>
      <c r="L23" s="5401" t="n">
        <v>0.294416884</v>
      </c>
      <c r="M23" s="5401" t="n">
        <v>-0.111657064</v>
      </c>
      <c r="N23" s="5401" t="n">
        <v>0.18275982</v>
      </c>
      <c r="O23" s="5401" t="s">
        <v>2888</v>
      </c>
      <c r="P23" s="5401" t="n">
        <v>1.773243501</v>
      </c>
      <c r="Q23" s="5401" t="n">
        <v>-0.134672821</v>
      </c>
      <c r="R23" s="5401" t="n">
        <v>-6.67821183333334</v>
      </c>
      <c r="S23" s="739"/>
      <c r="T23" s="739"/>
    </row>
    <row r="24" spans="1:20" x14ac:dyDescent="0.2">
      <c r="A24" s="1287" t="s">
        <v>820</v>
      </c>
      <c r="B24" s="5399"/>
      <c r="C24" s="5401" t="n">
        <v>0.342339744</v>
      </c>
      <c r="D24" s="5401" t="n">
        <v>0.339673077</v>
      </c>
      <c r="E24" s="5401" t="n">
        <v>0.002666667</v>
      </c>
      <c r="F24" s="5401" t="n">
        <v>0.21353600708424</v>
      </c>
      <c r="G24" s="5401" t="s">
        <v>2888</v>
      </c>
      <c r="H24" s="5401" t="n">
        <v>0.21353600708424</v>
      </c>
      <c r="I24" s="5401" t="s">
        <v>2888</v>
      </c>
      <c r="J24" s="5401" t="n">
        <v>2.67005890784803</v>
      </c>
      <c r="K24" s="5401" t="n">
        <v>2.47999956500005</v>
      </c>
      <c r="L24" s="5401" t="n">
        <v>0.073101862</v>
      </c>
      <c r="M24" s="5401" t="s">
        <v>2888</v>
      </c>
      <c r="N24" s="5401" t="n">
        <v>0.073101862</v>
      </c>
      <c r="O24" s="5401" t="s">
        <v>2888</v>
      </c>
      <c r="P24" s="5401" t="n">
        <v>0.906947125</v>
      </c>
      <c r="Q24" s="5401" t="n">
        <v>0.006613333</v>
      </c>
      <c r="R24" s="5401" t="n">
        <v>-3.61776184</v>
      </c>
      <c r="S24" s="739"/>
      <c r="T24" s="739"/>
    </row>
    <row r="25" spans="1:20" ht="12.75" thickBot="1" x14ac:dyDescent="0.25">
      <c r="A25" s="5411" t="s">
        <v>3093</v>
      </c>
      <c r="B25" s="5399"/>
      <c r="C25" s="5401" t="n">
        <v>0.342339744</v>
      </c>
      <c r="D25" s="5401" t="n">
        <v>0.339673077</v>
      </c>
      <c r="E25" s="5401" t="n">
        <v>0.002666667</v>
      </c>
      <c r="F25" s="5401" t="n">
        <v>0.21353600708424</v>
      </c>
      <c r="G25" s="5401" t="s">
        <v>2888</v>
      </c>
      <c r="H25" s="5401" t="n">
        <v>0.21353600708424</v>
      </c>
      <c r="I25" s="5401" t="s">
        <v>2888</v>
      </c>
      <c r="J25" s="5401" t="n">
        <v>2.67005890784803</v>
      </c>
      <c r="K25" s="5401" t="n">
        <v>2.47999956500005</v>
      </c>
      <c r="L25" s="5401" t="n">
        <v>0.073101862</v>
      </c>
      <c r="M25" s="5401" t="s">
        <v>2888</v>
      </c>
      <c r="N25" s="5401" t="n">
        <v>0.073101862</v>
      </c>
      <c r="O25" s="5401" t="s">
        <v>2888</v>
      </c>
      <c r="P25" s="5401" t="n">
        <v>0.906947125</v>
      </c>
      <c r="Q25" s="5401" t="n">
        <v>0.006613333</v>
      </c>
      <c r="R25" s="5401" t="n">
        <v>-3.61776184</v>
      </c>
      <c r="S25" s="2362"/>
      <c r="T25" s="666"/>
    </row>
    <row r="26" spans="1:20" s="147" customFormat="1" ht="13.5" customHeight="1" x14ac:dyDescent="0.2">
      <c r="A26" s="2617" t="s">
        <v>1497</v>
      </c>
      <c r="B26" s="5398" t="s">
        <v>3094</v>
      </c>
      <c r="C26" s="2617"/>
      <c r="D26" s="2617"/>
      <c r="E26" s="2617"/>
      <c r="F26" s="2617"/>
      <c r="G26" s="2617"/>
      <c r="H26" s="2617"/>
      <c r="I26" s="2617"/>
      <c r="J26" s="2617"/>
      <c r="K26" s="2617"/>
      <c r="L26" s="2617"/>
      <c r="M26" s="2617"/>
      <c r="N26" s="2617"/>
      <c r="O26" s="2617"/>
      <c r="P26" s="2617"/>
      <c r="Q26" s="2617"/>
      <c r="R26" s="2617"/>
      <c r="S26" s="2569"/>
      <c r="T26" s="2569"/>
    </row>
    <row r="27" spans="1:20" s="148" customFormat="1" ht="13.5" customHeight="1" x14ac:dyDescent="0.2">
      <c r="A27" s="2569" t="s">
        <v>1497</v>
      </c>
      <c r="B27" s="5398"/>
      <c r="C27" s="2569"/>
      <c r="D27" s="2569"/>
      <c r="E27" s="2569"/>
      <c r="F27" s="2569"/>
      <c r="G27" s="2569"/>
      <c r="H27" s="2569"/>
      <c r="I27" s="2569"/>
      <c r="J27" s="2569"/>
      <c r="K27" s="2569"/>
      <c r="L27" s="2569"/>
      <c r="M27" s="2569"/>
      <c r="N27" s="2569"/>
      <c r="O27" s="2569"/>
      <c r="P27" s="2569"/>
      <c r="Q27" s="2569"/>
      <c r="R27" s="2569"/>
      <c r="S27" s="2569"/>
      <c r="T27" s="2569"/>
    </row>
    <row r="28" spans="1:20" x14ac:dyDescent="0.2">
      <c r="A28" s="2339"/>
      <c r="B28" s="2339"/>
      <c r="C28" s="2339"/>
      <c r="D28" s="2339"/>
      <c r="E28" s="2339"/>
      <c r="F28" s="2339"/>
      <c r="G28" s="2339"/>
      <c r="H28" s="2339"/>
      <c r="I28" s="2339"/>
      <c r="J28" s="2339"/>
      <c r="K28" s="2339"/>
      <c r="L28" s="2339"/>
      <c r="M28" s="2339"/>
      <c r="N28" s="2339"/>
      <c r="O28" s="2339"/>
      <c r="P28" s="2339"/>
      <c r="Q28" s="2339"/>
      <c r="R28" s="2339"/>
      <c r="S28" s="739"/>
      <c r="T28" s="739"/>
    </row>
    <row r="29" spans="1:20" ht="30.75" customHeight="1" x14ac:dyDescent="0.2">
      <c r="A29" s="4718" t="s">
        <v>1398</v>
      </c>
      <c r="B29" s="4718"/>
      <c r="C29" s="4718"/>
      <c r="D29" s="4718"/>
      <c r="E29" s="4718"/>
      <c r="F29" s="4718"/>
      <c r="G29" s="4718"/>
      <c r="H29" s="4718"/>
      <c r="I29" s="4718"/>
      <c r="J29" s="4718"/>
      <c r="K29" s="4718"/>
      <c r="L29" s="4718"/>
      <c r="M29" s="2339"/>
      <c r="N29" s="2339"/>
      <c r="O29" s="2339"/>
      <c r="P29" s="2339"/>
      <c r="Q29" s="2339"/>
      <c r="R29" s="2339"/>
      <c r="S29" s="739"/>
      <c r="T29" s="739"/>
    </row>
    <row r="30" spans="1:20" ht="13.5" x14ac:dyDescent="0.2">
      <c r="A30" s="4719" t="s">
        <v>1399</v>
      </c>
      <c r="B30" s="4719"/>
      <c r="C30" s="4719"/>
      <c r="D30" s="4719"/>
      <c r="E30" s="4719"/>
      <c r="F30" s="4719"/>
      <c r="G30" s="4719"/>
      <c r="H30" s="4719"/>
      <c r="I30" s="4719"/>
      <c r="J30" s="4719"/>
      <c r="K30" s="4719"/>
      <c r="L30" s="4719"/>
      <c r="M30" s="4719"/>
      <c r="N30" s="2339"/>
      <c r="O30" s="2339"/>
      <c r="P30" s="2339"/>
      <c r="Q30" s="2339"/>
      <c r="R30" s="2339"/>
      <c r="S30" s="739"/>
      <c r="T30" s="739"/>
    </row>
    <row r="31" spans="1:20" ht="13.5" x14ac:dyDescent="0.2">
      <c r="A31" s="4720" t="s">
        <v>807</v>
      </c>
      <c r="B31" s="4720"/>
      <c r="C31" s="4720"/>
      <c r="D31" s="4720"/>
      <c r="E31" s="4720"/>
      <c r="F31" s="4720"/>
      <c r="G31" s="4720"/>
      <c r="H31" s="4720"/>
      <c r="I31" s="4720"/>
      <c r="J31" s="4720"/>
      <c r="K31" s="4720"/>
      <c r="L31" s="4720"/>
      <c r="M31" s="4720"/>
      <c r="N31" s="2339"/>
      <c r="O31" s="2339"/>
      <c r="P31" s="2339"/>
      <c r="Q31" s="2339"/>
      <c r="R31" s="2339"/>
      <c r="S31" s="739"/>
      <c r="T31" s="739"/>
    </row>
    <row r="32" spans="1:20" ht="13.5" x14ac:dyDescent="0.2">
      <c r="A32" s="4713" t="s">
        <v>821</v>
      </c>
      <c r="B32" s="4713"/>
      <c r="C32" s="4713"/>
      <c r="D32" s="4713"/>
      <c r="E32" s="4713"/>
      <c r="F32" s="4713"/>
      <c r="G32" s="4713"/>
      <c r="H32" s="4713"/>
      <c r="I32" s="4713"/>
      <c r="J32" s="4713"/>
      <c r="K32" s="4713"/>
      <c r="L32" s="4713"/>
      <c r="M32" s="2339"/>
      <c r="N32" s="2339"/>
      <c r="O32" s="2339"/>
      <c r="P32" s="2339"/>
      <c r="Q32" s="2339"/>
      <c r="R32" s="2339"/>
      <c r="S32" s="739"/>
      <c r="T32" s="739"/>
    </row>
    <row r="33" spans="1:20" ht="13.5" x14ac:dyDescent="0.2">
      <c r="A33" s="4714" t="s">
        <v>1400</v>
      </c>
      <c r="B33" s="4714"/>
      <c r="C33" s="4714"/>
      <c r="D33" s="4714"/>
      <c r="E33" s="4714"/>
      <c r="F33" s="4714"/>
      <c r="G33" s="4714"/>
      <c r="H33" s="4714"/>
      <c r="I33" s="4714"/>
      <c r="J33" s="4714"/>
      <c r="K33" s="4714"/>
      <c r="L33" s="4714"/>
      <c r="M33" s="2339"/>
      <c r="N33" s="2339"/>
      <c r="O33" s="2339"/>
      <c r="P33" s="2339"/>
      <c r="Q33" s="2339"/>
      <c r="R33" s="2339"/>
      <c r="S33" s="739"/>
      <c r="T33" s="739"/>
    </row>
    <row r="34" spans="1:20" ht="13.5" x14ac:dyDescent="0.2">
      <c r="A34" s="4713" t="s">
        <v>822</v>
      </c>
      <c r="B34" s="4713"/>
      <c r="C34" s="4713"/>
      <c r="D34" s="4713"/>
      <c r="E34" s="4713"/>
      <c r="F34" s="4713"/>
      <c r="G34" s="4713"/>
      <c r="H34" s="4713"/>
      <c r="I34" s="4713"/>
      <c r="J34" s="4713"/>
      <c r="K34" s="4713"/>
      <c r="L34" s="2339"/>
      <c r="M34" s="2339"/>
      <c r="N34" s="2339"/>
      <c r="O34" s="2339"/>
      <c r="P34" s="2339"/>
      <c r="Q34" s="2339"/>
      <c r="R34" s="2339"/>
      <c r="S34" s="739"/>
      <c r="T34" s="739"/>
    </row>
    <row r="35" spans="1:20" ht="13.5" x14ac:dyDescent="0.2">
      <c r="A35" s="4713" t="s">
        <v>823</v>
      </c>
      <c r="B35" s="4713"/>
      <c r="C35" s="4713"/>
      <c r="D35" s="4713"/>
      <c r="E35" s="4713"/>
      <c r="F35" s="4713"/>
      <c r="G35" s="4713"/>
      <c r="H35" s="4713"/>
      <c r="I35" s="4713"/>
      <c r="J35" s="4713"/>
      <c r="K35" s="4713"/>
      <c r="L35" s="4713"/>
      <c r="M35" s="2339"/>
      <c r="N35" s="2339"/>
      <c r="O35" s="2339"/>
      <c r="P35" s="2339"/>
      <c r="Q35" s="2339"/>
      <c r="R35" s="2339"/>
      <c r="S35" s="739"/>
      <c r="T35" s="739"/>
    </row>
    <row r="36" spans="1:20" ht="13.5" x14ac:dyDescent="0.2">
      <c r="A36" s="4679" t="s">
        <v>1401</v>
      </c>
      <c r="B36" s="4679"/>
      <c r="C36" s="4679"/>
      <c r="D36" s="4679"/>
      <c r="E36" s="4679"/>
      <c r="F36" s="4679"/>
      <c r="G36" s="4679"/>
      <c r="H36" s="4679"/>
      <c r="I36" s="4679"/>
      <c r="J36" s="4679"/>
      <c r="K36" s="4679"/>
      <c r="L36" s="4679"/>
      <c r="M36" s="2339"/>
      <c r="N36" s="2339"/>
      <c r="O36" s="2339"/>
      <c r="P36" s="2339"/>
      <c r="Q36" s="2339"/>
      <c r="R36" s="2339"/>
      <c r="S36" s="739"/>
      <c r="T36" s="739"/>
    </row>
    <row r="37" spans="1:20" ht="12.75" customHeight="1" x14ac:dyDescent="0.2">
      <c r="A37" s="4680" t="s">
        <v>836</v>
      </c>
      <c r="B37" s="4680"/>
      <c r="C37" s="4680"/>
      <c r="D37" s="4680"/>
      <c r="E37" s="4680"/>
      <c r="F37" s="4680"/>
      <c r="G37" s="4680"/>
      <c r="H37" s="4680"/>
      <c r="I37" s="4680"/>
      <c r="J37" s="4680"/>
      <c r="K37" s="4680"/>
      <c r="L37" s="4680"/>
      <c r="M37" s="4680"/>
      <c r="N37" s="2565"/>
      <c r="O37" s="2565"/>
      <c r="P37" s="2565"/>
      <c r="Q37" s="2565"/>
      <c r="R37" s="2565"/>
      <c r="S37" s="2565"/>
      <c r="T37" s="2565"/>
    </row>
    <row r="38" spans="1:20" ht="13.5" x14ac:dyDescent="0.2">
      <c r="A38" s="4714" t="s">
        <v>1402</v>
      </c>
      <c r="B38" s="4714"/>
      <c r="C38" s="4714"/>
      <c r="D38" s="4714"/>
      <c r="E38" s="4714"/>
      <c r="F38" s="4714"/>
      <c r="G38" s="4714"/>
      <c r="H38" s="4714"/>
      <c r="I38" s="4714"/>
      <c r="J38" s="4714"/>
      <c r="K38" s="4714"/>
      <c r="L38" s="4714"/>
      <c r="M38" s="4714"/>
      <c r="N38" s="2339"/>
      <c r="O38" s="2339"/>
      <c r="P38" s="2339"/>
      <c r="Q38" s="2339"/>
      <c r="R38" s="2339"/>
      <c r="S38" s="739"/>
      <c r="T38" s="739"/>
    </row>
    <row r="39" spans="1:20" ht="12.75" thickBot="1" x14ac:dyDescent="0.25">
      <c r="A39" s="739"/>
      <c r="B39" s="739"/>
      <c r="C39" s="739"/>
      <c r="D39" s="739"/>
      <c r="E39" s="739"/>
      <c r="F39" s="739"/>
      <c r="G39" s="739"/>
      <c r="H39" s="739"/>
      <c r="I39" s="739"/>
      <c r="J39" s="739"/>
      <c r="K39" s="739"/>
      <c r="L39" s="739"/>
      <c r="M39" s="739"/>
      <c r="N39" s="739"/>
      <c r="O39" s="739"/>
      <c r="P39" s="739"/>
      <c r="Q39" s="739"/>
      <c r="R39" s="739"/>
      <c r="S39" s="739"/>
      <c r="T39" s="739"/>
    </row>
    <row r="40" spans="1:20" ht="18" customHeight="1" thickBot="1" x14ac:dyDescent="0.25">
      <c r="A40" s="1686" t="s">
        <v>282</v>
      </c>
      <c r="B40" s="1252"/>
      <c r="C40" s="1252"/>
      <c r="D40" s="1252"/>
      <c r="E40" s="1252"/>
      <c r="F40" s="1252"/>
      <c r="G40" s="1252"/>
      <c r="H40" s="1252"/>
      <c r="I40" s="1252"/>
      <c r="J40" s="1252"/>
      <c r="K40" s="1252"/>
      <c r="L40" s="1252"/>
      <c r="M40" s="1252"/>
      <c r="N40" s="1252"/>
      <c r="O40" s="1252"/>
      <c r="P40" s="1252"/>
      <c r="Q40" s="1252"/>
      <c r="R40" s="1253"/>
      <c r="S40" s="739"/>
      <c r="T40" s="739"/>
    </row>
    <row r="41" spans="1:20" ht="26.25" customHeight="1" thickBot="1" x14ac:dyDescent="0.25">
      <c r="A41" s="4715" t="s">
        <v>810</v>
      </c>
      <c r="B41" s="4716"/>
      <c r="C41" s="4716"/>
      <c r="D41" s="4716"/>
      <c r="E41" s="4716"/>
      <c r="F41" s="4716"/>
      <c r="G41" s="4716"/>
      <c r="H41" s="4716"/>
      <c r="I41" s="4716"/>
      <c r="J41" s="4716"/>
      <c r="K41" s="4716"/>
      <c r="L41" s="4716"/>
      <c r="M41" s="4716"/>
      <c r="N41" s="4716"/>
      <c r="O41" s="4716"/>
      <c r="P41" s="4716"/>
      <c r="Q41" s="4716"/>
      <c r="R41" s="4717"/>
      <c r="S41" s="739"/>
      <c r="T41" s="739"/>
    </row>
    <row r="42" spans="1:20" ht="12.75" thickBot="1" x14ac:dyDescent="0.25">
      <c r="A42" s="4384"/>
      <c r="B42" s="4385"/>
      <c r="C42" s="4385"/>
      <c r="D42" s="4385"/>
      <c r="E42" s="4385"/>
      <c r="F42" s="4385"/>
      <c r="G42" s="4385"/>
      <c r="H42" s="4385"/>
      <c r="I42" s="4385"/>
      <c r="J42" s="4385"/>
      <c r="K42" s="4385"/>
      <c r="L42" s="4385"/>
      <c r="M42" s="4385"/>
      <c r="N42" s="4385"/>
      <c r="O42" s="4385"/>
      <c r="P42" s="4385"/>
      <c r="Q42" s="4385"/>
      <c r="R42" s="4386"/>
      <c r="S42" s="666"/>
      <c r="T42" s="739"/>
    </row>
    <row r="43" spans="1:20" ht="12" customHeight="1" x14ac:dyDescent="0.2">
      <c r="A43" s="2323"/>
      <c r="B43" s="2323"/>
      <c r="C43" s="2323"/>
      <c r="D43" s="2323"/>
      <c r="E43" s="2323"/>
      <c r="F43" s="2323"/>
      <c r="G43" s="2323"/>
      <c r="H43" s="2323"/>
      <c r="I43" s="2323"/>
      <c r="J43" s="2323"/>
      <c r="K43" s="2323"/>
      <c r="L43" s="2323"/>
      <c r="M43" s="2323"/>
      <c r="N43" s="2323"/>
      <c r="O43" s="2323"/>
      <c r="P43" s="2323"/>
      <c r="Q43" s="2323"/>
      <c r="R43" s="2323"/>
      <c r="S43" s="739"/>
      <c r="T43" s="7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A42:R42"/>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24" customWidth="true" style="143" width="13.7109375" collapsed="true"/>
    <col min="25" max="16384" style="143" width="8.0" collapsed="true"/>
  </cols>
  <sheetData>
    <row r="1" spans="1:20" ht="15.75" x14ac:dyDescent="0.25">
      <c r="A1" s="2245" t="s">
        <v>824</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747</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1404</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825</v>
      </c>
      <c r="M6" s="4689"/>
      <c r="N6" s="4690"/>
      <c r="O6" s="4681" t="s">
        <v>826</v>
      </c>
      <c r="P6" s="4684" t="s">
        <v>1403</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36"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8.7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827</v>
      </c>
      <c r="B10" s="5399"/>
      <c r="C10" s="5401" t="n">
        <v>1389.265572589</v>
      </c>
      <c r="D10" s="5401" t="n">
        <v>1382.631833272</v>
      </c>
      <c r="E10" s="5401" t="n">
        <v>6.633739317</v>
      </c>
      <c r="F10" s="5401" t="n">
        <v>0.02074778428093</v>
      </c>
      <c r="G10" s="5401" t="n">
        <v>-0.05262757298646</v>
      </c>
      <c r="H10" s="5401" t="n">
        <v>-0.03187978870553</v>
      </c>
      <c r="I10" s="5401" t="n">
        <v>-0.01714401437777</v>
      </c>
      <c r="J10" s="5401" t="n">
        <v>0.03536722084525</v>
      </c>
      <c r="K10" s="5401" t="n">
        <v>-9.06339848898226</v>
      </c>
      <c r="L10" s="5401" t="n">
        <v>28.824182409</v>
      </c>
      <c r="M10" s="5401" t="n">
        <v>-73.113675319</v>
      </c>
      <c r="N10" s="5401" t="n">
        <v>-44.28949291</v>
      </c>
      <c r="O10" s="5401" t="n">
        <v>-23.817588951</v>
      </c>
      <c r="P10" s="5401" t="n">
        <v>48.899845395</v>
      </c>
      <c r="Q10" s="5401" t="n">
        <v>-60.124222902</v>
      </c>
      <c r="R10" s="5401" t="n">
        <v>290.8820176826669</v>
      </c>
      <c r="S10" s="739"/>
      <c r="T10" s="739"/>
    </row>
    <row r="11" spans="1:20" x14ac:dyDescent="0.2">
      <c r="A11" s="2198" t="s">
        <v>748</v>
      </c>
      <c r="B11" s="5399"/>
      <c r="C11" s="5401" t="n">
        <v>1324.164589615</v>
      </c>
      <c r="D11" s="5401" t="n">
        <v>1318.287769103</v>
      </c>
      <c r="E11" s="5401" t="n">
        <v>5.876820512</v>
      </c>
      <c r="F11" s="5401" t="n">
        <v>0.01485905105023</v>
      </c>
      <c r="G11" s="5401" t="n">
        <v>-0.00846540256922</v>
      </c>
      <c r="H11" s="5401" t="n">
        <v>0.00639364848101</v>
      </c>
      <c r="I11" s="5401" t="s">
        <v>2888</v>
      </c>
      <c r="J11" s="5401" t="n">
        <v>0.01021990457529</v>
      </c>
      <c r="K11" s="5401" t="n">
        <v>-9.07690607669183</v>
      </c>
      <c r="L11" s="5401" t="n">
        <v>19.675829236</v>
      </c>
      <c r="M11" s="5401" t="n">
        <v>-11.209586319</v>
      </c>
      <c r="N11" s="5401" t="n">
        <v>8.466242917</v>
      </c>
      <c r="O11" s="5401" t="s">
        <v>2888</v>
      </c>
      <c r="P11" s="5401" t="n">
        <v>13.472775203</v>
      </c>
      <c r="Q11" s="5401" t="n">
        <v>-53.343347817</v>
      </c>
      <c r="R11" s="5401" t="n">
        <v>115.1492088890001</v>
      </c>
      <c r="S11" s="739"/>
      <c r="T11" s="739"/>
    </row>
    <row r="12" spans="1:20" x14ac:dyDescent="0.2">
      <c r="A12" s="5411" t="s">
        <v>3095</v>
      </c>
      <c r="B12" s="5399"/>
      <c r="C12" s="5401" t="n">
        <v>21.6875641</v>
      </c>
      <c r="D12" s="5401" t="n">
        <v>21.6723141</v>
      </c>
      <c r="E12" s="5401" t="n">
        <v>0.01525</v>
      </c>
      <c r="F12" s="5401" t="s">
        <v>2888</v>
      </c>
      <c r="G12" s="5401" t="n">
        <v>-0.02322631304638</v>
      </c>
      <c r="H12" s="5401" t="n">
        <v>-0.02322631304638</v>
      </c>
      <c r="I12" s="5401" t="s">
        <v>2888</v>
      </c>
      <c r="J12" s="5401" t="n">
        <v>-0.03771898950099</v>
      </c>
      <c r="K12" s="5401" t="n">
        <v>-9.52</v>
      </c>
      <c r="L12" s="5401" t="s">
        <v>2888</v>
      </c>
      <c r="M12" s="5401" t="n">
        <v>-0.503722153</v>
      </c>
      <c r="N12" s="5401" t="n">
        <v>-0.503722153</v>
      </c>
      <c r="O12" s="5401" t="s">
        <v>2888</v>
      </c>
      <c r="P12" s="5401" t="n">
        <v>-0.817457788</v>
      </c>
      <c r="Q12" s="5401" t="n">
        <v>-0.14518</v>
      </c>
      <c r="R12" s="5401" t="n">
        <v>5.376653117</v>
      </c>
      <c r="S12" s="739"/>
      <c r="T12" s="739"/>
    </row>
    <row r="13">
      <c r="A13" s="5411" t="s">
        <v>3082</v>
      </c>
      <c r="B13" s="5399"/>
      <c r="C13" s="5401" t="n">
        <v>61.728648413</v>
      </c>
      <c r="D13" s="5401" t="n">
        <v>61.56906508</v>
      </c>
      <c r="E13" s="5401" t="n">
        <v>0.159583333</v>
      </c>
      <c r="F13" s="5401" t="n">
        <v>5.989475057E-5</v>
      </c>
      <c r="G13" s="5401" t="n">
        <v>-0.00803967037606</v>
      </c>
      <c r="H13" s="5401" t="n">
        <v>-0.00797977562548</v>
      </c>
      <c r="I13" s="5401" t="s">
        <v>2888</v>
      </c>
      <c r="J13" s="5401" t="n">
        <v>0.03463377233728</v>
      </c>
      <c r="K13" s="5401" t="n">
        <v>-5.30000001315927</v>
      </c>
      <c r="L13" s="5401" t="n">
        <v>0.003697222</v>
      </c>
      <c r="M13" s="5401" t="n">
        <v>-0.496277986</v>
      </c>
      <c r="N13" s="5401" t="n">
        <v>-0.492580764</v>
      </c>
      <c r="O13" s="5401" t="s">
        <v>2888</v>
      </c>
      <c r="P13" s="5401" t="n">
        <v>2.132368983</v>
      </c>
      <c r="Q13" s="5401" t="n">
        <v>-0.845791667</v>
      </c>
      <c r="R13" s="5401" t="n">
        <v>-2.91132069066667</v>
      </c>
    </row>
    <row r="14">
      <c r="A14" s="5411" t="s">
        <v>3096</v>
      </c>
      <c r="B14" s="5399"/>
      <c r="C14" s="5401" t="n">
        <v>142.7345882</v>
      </c>
      <c r="D14" s="5401" t="n">
        <v>142.7063382</v>
      </c>
      <c r="E14" s="5401" t="n">
        <v>0.02825</v>
      </c>
      <c r="F14" s="5401" t="n">
        <v>1.2630377281E-4</v>
      </c>
      <c r="G14" s="5401" t="n">
        <v>-0.00312657125808</v>
      </c>
      <c r="H14" s="5401" t="n">
        <v>-0.00300026748527</v>
      </c>
      <c r="I14" s="5401" t="s">
        <v>2888</v>
      </c>
      <c r="J14" s="5401" t="n">
        <v>-0.04063778206454</v>
      </c>
      <c r="K14" s="5401" t="n">
        <v>-5.3</v>
      </c>
      <c r="L14" s="5401" t="n">
        <v>0.018027917</v>
      </c>
      <c r="M14" s="5401" t="n">
        <v>-0.446269861</v>
      </c>
      <c r="N14" s="5401" t="n">
        <v>-0.428241944</v>
      </c>
      <c r="O14" s="5401" t="s">
        <v>2888</v>
      </c>
      <c r="P14" s="5401" t="n">
        <v>-5.799269071</v>
      </c>
      <c r="Q14" s="5401" t="n">
        <v>-0.149725</v>
      </c>
      <c r="R14" s="5401" t="n">
        <v>23.38319872166669</v>
      </c>
    </row>
    <row r="15">
      <c r="A15" s="5411" t="s">
        <v>3097</v>
      </c>
      <c r="B15" s="5399"/>
      <c r="C15" s="5401" t="n">
        <v>143.369873897</v>
      </c>
      <c r="D15" s="5401" t="n">
        <v>143.280438</v>
      </c>
      <c r="E15" s="5401" t="n">
        <v>0.089435897</v>
      </c>
      <c r="F15" s="5401" t="n">
        <v>0.10680374784315</v>
      </c>
      <c r="G15" s="5401" t="s">
        <v>2888</v>
      </c>
      <c r="H15" s="5401" t="n">
        <v>0.10680374784315</v>
      </c>
      <c r="I15" s="5401" t="s">
        <v>2888</v>
      </c>
      <c r="J15" s="5401" t="n">
        <v>0.07560126498217</v>
      </c>
      <c r="K15" s="5401" t="n">
        <v>-5.30000002124427</v>
      </c>
      <c r="L15" s="5401" t="n">
        <v>15.31243986</v>
      </c>
      <c r="M15" s="5401" t="s">
        <v>2888</v>
      </c>
      <c r="N15" s="5401" t="n">
        <v>15.31243986</v>
      </c>
      <c r="O15" s="5401" t="s">
        <v>2888</v>
      </c>
      <c r="P15" s="5401" t="n">
        <v>10.83218236</v>
      </c>
      <c r="Q15" s="5401" t="n">
        <v>-0.474010256</v>
      </c>
      <c r="R15" s="5401" t="n">
        <v>-94.12557720133341</v>
      </c>
    </row>
    <row r="16">
      <c r="A16" s="5411" t="s">
        <v>3098</v>
      </c>
      <c r="B16" s="5399"/>
      <c r="C16" s="5401" t="n">
        <v>404.791147723</v>
      </c>
      <c r="D16" s="5401" t="n">
        <v>404.3288208</v>
      </c>
      <c r="E16" s="5401" t="n">
        <v>0.462326923</v>
      </c>
      <c r="F16" s="5401" t="n">
        <v>1.4294751584E-4</v>
      </c>
      <c r="G16" s="5401" t="n">
        <v>-0.00338995116301</v>
      </c>
      <c r="H16" s="5401" t="n">
        <v>-0.00324700364717</v>
      </c>
      <c r="I16" s="5401" t="s">
        <v>2888</v>
      </c>
      <c r="J16" s="5401" t="n">
        <v>0.00849688383629</v>
      </c>
      <c r="K16" s="5401" t="n">
        <v>-9.52000000224949</v>
      </c>
      <c r="L16" s="5401" t="n">
        <v>0.057863889</v>
      </c>
      <c r="M16" s="5401" t="n">
        <v>-1.372222222</v>
      </c>
      <c r="N16" s="5401" t="n">
        <v>-1.314358333</v>
      </c>
      <c r="O16" s="5401" t="s">
        <v>2888</v>
      </c>
      <c r="P16" s="5401" t="n">
        <v>3.435535022</v>
      </c>
      <c r="Q16" s="5401" t="n">
        <v>-4.401352308</v>
      </c>
      <c r="R16" s="5401" t="n">
        <v>8.36064393633334</v>
      </c>
    </row>
    <row r="17">
      <c r="A17" s="5411" t="s">
        <v>3099</v>
      </c>
      <c r="B17" s="5399"/>
      <c r="C17" s="5401" t="n">
        <v>344.515250005</v>
      </c>
      <c r="D17" s="5401" t="n">
        <v>341.2761218</v>
      </c>
      <c r="E17" s="5401" t="n">
        <v>3.239128205</v>
      </c>
      <c r="F17" s="5401" t="n">
        <v>8.81036645E-5</v>
      </c>
      <c r="G17" s="5401" t="n">
        <v>-0.01161606698671</v>
      </c>
      <c r="H17" s="5401" t="n">
        <v>-0.01152796332221</v>
      </c>
      <c r="I17" s="5401" t="s">
        <v>2888</v>
      </c>
      <c r="J17" s="5401" t="n">
        <v>0.00132147315089</v>
      </c>
      <c r="K17" s="5401" t="n">
        <v>-9.51999999950604</v>
      </c>
      <c r="L17" s="5401" t="n">
        <v>0.030353056</v>
      </c>
      <c r="M17" s="5401" t="n">
        <v>-4.001912222</v>
      </c>
      <c r="N17" s="5401" t="n">
        <v>-3.971559166</v>
      </c>
      <c r="O17" s="5401" t="s">
        <v>2888</v>
      </c>
      <c r="P17" s="5401" t="n">
        <v>0.450987232</v>
      </c>
      <c r="Q17" s="5401" t="n">
        <v>-30.83650051</v>
      </c>
      <c r="R17" s="5401" t="n">
        <v>125.97593229466678</v>
      </c>
    </row>
    <row r="18">
      <c r="A18" s="5411" t="s">
        <v>3100</v>
      </c>
      <c r="B18" s="5399"/>
      <c r="C18" s="5401" t="n">
        <v>139.085907692</v>
      </c>
      <c r="D18" s="5401" t="n">
        <v>137.54485</v>
      </c>
      <c r="E18" s="5401" t="n">
        <v>1.541057692</v>
      </c>
      <c r="F18" s="5401" t="n">
        <v>0.00188287757075</v>
      </c>
      <c r="G18" s="5401" t="n">
        <v>-0.0311090601974</v>
      </c>
      <c r="H18" s="5401" t="n">
        <v>-0.02922618262665</v>
      </c>
      <c r="I18" s="5401" t="s">
        <v>2888</v>
      </c>
      <c r="J18" s="5401" t="n">
        <v>0.00617341681641</v>
      </c>
      <c r="K18" s="5401" t="n">
        <v>-9.52000000140163</v>
      </c>
      <c r="L18" s="5401" t="n">
        <v>0.261881736</v>
      </c>
      <c r="M18" s="5401" t="n">
        <v>-4.326831875</v>
      </c>
      <c r="N18" s="5401" t="n">
        <v>-4.064950139</v>
      </c>
      <c r="O18" s="5401" t="s">
        <v>2888</v>
      </c>
      <c r="P18" s="5401" t="n">
        <v>0.84912169</v>
      </c>
      <c r="Q18" s="5401" t="n">
        <v>-14.67086923</v>
      </c>
      <c r="R18" s="5401" t="n">
        <v>65.58455815633339</v>
      </c>
    </row>
    <row r="19">
      <c r="A19" s="5411" t="s">
        <v>3101</v>
      </c>
      <c r="B19" s="5399"/>
      <c r="C19" s="5401" t="n">
        <v>0.851333333</v>
      </c>
      <c r="D19" s="5401" t="n">
        <v>0.849333333</v>
      </c>
      <c r="E19" s="5401" t="n">
        <v>0.002</v>
      </c>
      <c r="F19" s="5401" t="n">
        <v>0.07719410770446</v>
      </c>
      <c r="G19" s="5401" t="s">
        <v>2888</v>
      </c>
      <c r="H19" s="5401" t="n">
        <v>0.07719410770446</v>
      </c>
      <c r="I19" s="5401" t="s">
        <v>2888</v>
      </c>
      <c r="J19" s="5401" t="n">
        <v>0.02247107143739</v>
      </c>
      <c r="K19" s="5401" t="n">
        <v>-9.52</v>
      </c>
      <c r="L19" s="5401" t="n">
        <v>0.065717917</v>
      </c>
      <c r="M19" s="5401" t="s">
        <v>2888</v>
      </c>
      <c r="N19" s="5401" t="n">
        <v>0.065717917</v>
      </c>
      <c r="O19" s="5401" t="s">
        <v>2888</v>
      </c>
      <c r="P19" s="5401" t="n">
        <v>0.01908543</v>
      </c>
      <c r="Q19" s="5401" t="n">
        <v>-0.01904</v>
      </c>
      <c r="R19" s="5401" t="n">
        <v>-0.24113227233333</v>
      </c>
    </row>
    <row r="20">
      <c r="A20" s="5411" t="s">
        <v>3102</v>
      </c>
      <c r="B20" s="5399"/>
      <c r="C20" s="5401" t="n">
        <v>65.400276252</v>
      </c>
      <c r="D20" s="5401" t="n">
        <v>65.06048779</v>
      </c>
      <c r="E20" s="5401" t="n">
        <v>0.339788462</v>
      </c>
      <c r="F20" s="5401" t="n">
        <v>0.06002799780039</v>
      </c>
      <c r="G20" s="5401" t="n">
        <v>-9.5335988735E-4</v>
      </c>
      <c r="H20" s="5401" t="n">
        <v>0.05907463791304</v>
      </c>
      <c r="I20" s="5401" t="s">
        <v>2888</v>
      </c>
      <c r="J20" s="5401" t="n">
        <v>0.03643104171998</v>
      </c>
      <c r="K20" s="5401" t="n">
        <v>-5.29999999234818</v>
      </c>
      <c r="L20" s="5401" t="n">
        <v>3.925847639</v>
      </c>
      <c r="M20" s="5401" t="n">
        <v>-0.06235</v>
      </c>
      <c r="N20" s="5401" t="n">
        <v>3.863497639</v>
      </c>
      <c r="O20" s="5401" t="s">
        <v>2888</v>
      </c>
      <c r="P20" s="5401" t="n">
        <v>2.370221345</v>
      </c>
      <c r="Q20" s="5401" t="n">
        <v>-1.800878846</v>
      </c>
      <c r="R20" s="5401" t="n">
        <v>-16.25374717266668</v>
      </c>
    </row>
    <row r="21" spans="1:20" ht="13.5" x14ac:dyDescent="0.2">
      <c r="A21" s="1249" t="s">
        <v>1405</v>
      </c>
      <c r="B21" s="5399"/>
      <c r="C21" s="5401" t="n">
        <v>65.100982974</v>
      </c>
      <c r="D21" s="5401" t="n">
        <v>64.344064169</v>
      </c>
      <c r="E21" s="5401" t="n">
        <v>0.756918805</v>
      </c>
      <c r="F21" s="5401" t="n">
        <v>0.14052557665149</v>
      </c>
      <c r="G21" s="5401" t="n">
        <v>-0.95089330716747</v>
      </c>
      <c r="H21" s="5401" t="n">
        <v>-0.81036773051598</v>
      </c>
      <c r="I21" s="5401" t="n">
        <v>-0.36585605720442</v>
      </c>
      <c r="J21" s="5401" t="n">
        <v>0.55058800915887</v>
      </c>
      <c r="K21" s="5401" t="n">
        <v>-8.95852374152601</v>
      </c>
      <c r="L21" s="5401" t="n">
        <v>9.148353173</v>
      </c>
      <c r="M21" s="5401" t="n">
        <v>-61.904089</v>
      </c>
      <c r="N21" s="5401" t="n">
        <v>-52.755735827</v>
      </c>
      <c r="O21" s="5401" t="n">
        <v>-23.817588951</v>
      </c>
      <c r="P21" s="5401" t="n">
        <v>35.427070192</v>
      </c>
      <c r="Q21" s="5401" t="n">
        <v>-6.780875085</v>
      </c>
      <c r="R21" s="5401" t="n">
        <v>175.73280879366683</v>
      </c>
      <c r="S21" s="739"/>
      <c r="T21" s="739"/>
    </row>
    <row r="22" spans="1:20" x14ac:dyDescent="0.2">
      <c r="A22" s="2191" t="s">
        <v>828</v>
      </c>
      <c r="B22" s="5399"/>
      <c r="C22" s="5401" t="n">
        <v>17.529504398</v>
      </c>
      <c r="D22" s="5401" t="n">
        <v>17.50981209</v>
      </c>
      <c r="E22" s="5401" t="n">
        <v>0.019692308</v>
      </c>
      <c r="F22" s="5401" t="n">
        <v>2.5092614715E-4</v>
      </c>
      <c r="G22" s="5401" t="n">
        <v>-3.50773150061307</v>
      </c>
      <c r="H22" s="5401" t="n">
        <v>-3.50748057446593</v>
      </c>
      <c r="I22" s="5401" t="n">
        <v>-1.3587143372814</v>
      </c>
      <c r="J22" s="5401" t="n">
        <v>-0.59946495376696</v>
      </c>
      <c r="K22" s="5401" t="n">
        <v>-7.77402978868703</v>
      </c>
      <c r="L22" s="5401" t="n">
        <v>0.004398611</v>
      </c>
      <c r="M22" s="5401" t="n">
        <v>-61.488794767</v>
      </c>
      <c r="N22" s="5401" t="n">
        <v>-61.484396156</v>
      </c>
      <c r="O22" s="5401" t="n">
        <v>-23.817588951</v>
      </c>
      <c r="P22" s="5401" t="n">
        <v>-10.496518695</v>
      </c>
      <c r="Q22" s="5401" t="n">
        <v>-0.153088589</v>
      </c>
      <c r="R22" s="5401" t="n">
        <v>351.822505433667</v>
      </c>
      <c r="S22" s="739"/>
      <c r="T22" s="739"/>
    </row>
    <row r="23" spans="1:20" x14ac:dyDescent="0.2">
      <c r="A23" s="5411" t="s">
        <v>3103</v>
      </c>
      <c r="B23" s="5399"/>
      <c r="C23" s="5401" t="n">
        <v>6.165887668</v>
      </c>
      <c r="D23" s="5401" t="n">
        <v>6.158740232</v>
      </c>
      <c r="E23" s="5401" t="n">
        <v>0.007147436</v>
      </c>
      <c r="F23" s="5401" t="n">
        <v>7.1337838716E-4</v>
      </c>
      <c r="G23" s="5401" t="n">
        <v>-3.61210693240284</v>
      </c>
      <c r="H23" s="5401" t="n">
        <v>-3.61139355401568</v>
      </c>
      <c r="I23" s="5401" t="n">
        <v>-1.64550122323117</v>
      </c>
      <c r="J23" s="5401" t="n">
        <v>-0.36689327945014</v>
      </c>
      <c r="K23" s="5401" t="n">
        <v>-5.29999988807175</v>
      </c>
      <c r="L23" s="5401" t="n">
        <v>0.004398611</v>
      </c>
      <c r="M23" s="5401" t="n">
        <v>-22.27184559</v>
      </c>
      <c r="N23" s="5401" t="n">
        <v>-22.267446979</v>
      </c>
      <c r="O23" s="5401" t="n">
        <v>-10.1459757</v>
      </c>
      <c r="P23" s="5401" t="n">
        <v>-2.259600401</v>
      </c>
      <c r="Q23" s="5401" t="n">
        <v>-0.03788141</v>
      </c>
      <c r="R23" s="5401" t="n">
        <v>127.27331646333344</v>
      </c>
      <c r="S23" s="739"/>
      <c r="T23" s="739"/>
    </row>
    <row r="24">
      <c r="A24" s="5411" t="s">
        <v>3082</v>
      </c>
      <c r="B24" s="5399"/>
      <c r="C24" s="5401" t="n">
        <v>1.012356838</v>
      </c>
      <c r="D24" s="5401" t="n">
        <v>1.011356838</v>
      </c>
      <c r="E24" s="5401" t="n">
        <v>0.001</v>
      </c>
      <c r="F24" s="5401" t="s">
        <v>2888</v>
      </c>
      <c r="G24" s="5401" t="n">
        <v>-5.75970547946257</v>
      </c>
      <c r="H24" s="5401" t="n">
        <v>-5.75970547946257</v>
      </c>
      <c r="I24" s="5401" t="n">
        <v>-1.85382565766795</v>
      </c>
      <c r="J24" s="5401" t="n">
        <v>-1.68514951000905</v>
      </c>
      <c r="K24" s="5401" t="n">
        <v>-5.3</v>
      </c>
      <c r="L24" s="5401" t="s">
        <v>2888</v>
      </c>
      <c r="M24" s="5401" t="n">
        <v>-5.830877227</v>
      </c>
      <c r="N24" s="5401" t="n">
        <v>-5.830877227</v>
      </c>
      <c r="O24" s="5401" t="n">
        <v>-1.876733081</v>
      </c>
      <c r="P24" s="5401" t="n">
        <v>-1.70428748</v>
      </c>
      <c r="Q24" s="5401" t="n">
        <v>-0.0053</v>
      </c>
      <c r="R24" s="5401" t="n">
        <v>34.5297252226667</v>
      </c>
    </row>
    <row r="25">
      <c r="A25" s="5411" t="s">
        <v>3104</v>
      </c>
      <c r="B25" s="5399"/>
      <c r="C25" s="5401" t="n">
        <v>10.351259892</v>
      </c>
      <c r="D25" s="5401" t="n">
        <v>10.33971502</v>
      </c>
      <c r="E25" s="5401" t="n">
        <v>0.011544872</v>
      </c>
      <c r="F25" s="5401" t="s">
        <v>2888</v>
      </c>
      <c r="G25" s="5401" t="n">
        <v>-3.22531482141633</v>
      </c>
      <c r="H25" s="5401" t="n">
        <v>-3.22531482141633</v>
      </c>
      <c r="I25" s="5401" t="n">
        <v>-1.13946324341791</v>
      </c>
      <c r="J25" s="5401" t="n">
        <v>-0.63179989016757</v>
      </c>
      <c r="K25" s="5401" t="n">
        <v>-9.51999978865075</v>
      </c>
      <c r="L25" s="5401" t="s">
        <v>2888</v>
      </c>
      <c r="M25" s="5401" t="n">
        <v>-33.38607195</v>
      </c>
      <c r="N25" s="5401" t="n">
        <v>-33.38607195</v>
      </c>
      <c r="O25" s="5401" t="n">
        <v>-11.79488017</v>
      </c>
      <c r="P25" s="5401" t="n">
        <v>-6.532630814</v>
      </c>
      <c r="Q25" s="5401" t="n">
        <v>-0.109907179</v>
      </c>
      <c r="R25" s="5401" t="n">
        <v>190.01946374766683</v>
      </c>
    </row>
    <row r="26" spans="1:20" x14ac:dyDescent="0.2">
      <c r="A26" s="2191" t="s">
        <v>829</v>
      </c>
      <c r="B26" s="5399"/>
      <c r="C26" s="5401" t="n">
        <v>30.804596156</v>
      </c>
      <c r="D26" s="5401" t="n">
        <v>30.113128207</v>
      </c>
      <c r="E26" s="5401" t="n">
        <v>0.691467949</v>
      </c>
      <c r="F26" s="5401" t="n">
        <v>0.09057760156536</v>
      </c>
      <c r="G26" s="5401" t="n">
        <v>-0.0055021617924</v>
      </c>
      <c r="H26" s="5401" t="n">
        <v>0.08507543977296</v>
      </c>
      <c r="I26" s="5401" t="s">
        <v>2888</v>
      </c>
      <c r="J26" s="5401" t="n">
        <v>0.48549562249071</v>
      </c>
      <c r="K26" s="5401" t="n">
        <v>-9.28272793450908</v>
      </c>
      <c r="L26" s="5401" t="n">
        <v>2.790206437</v>
      </c>
      <c r="M26" s="5401" t="n">
        <v>-0.169491872</v>
      </c>
      <c r="N26" s="5401" t="n">
        <v>2.620714565</v>
      </c>
      <c r="O26" s="5401" t="s">
        <v>2888</v>
      </c>
      <c r="P26" s="5401" t="n">
        <v>14.619791924</v>
      </c>
      <c r="Q26" s="5401" t="n">
        <v>-6.418708846</v>
      </c>
      <c r="R26" s="5401" t="n">
        <v>-39.67992469100004</v>
      </c>
      <c r="S26" s="739"/>
      <c r="T26" s="739"/>
    </row>
    <row r="27" spans="1:20" x14ac:dyDescent="0.2">
      <c r="A27" s="5411" t="s">
        <v>3103</v>
      </c>
      <c r="B27" s="5399"/>
      <c r="C27" s="5401" t="n">
        <v>3.365653847</v>
      </c>
      <c r="D27" s="5401" t="n">
        <v>3.337064103</v>
      </c>
      <c r="E27" s="5401" t="n">
        <v>0.028589744</v>
      </c>
      <c r="F27" s="5401" t="n">
        <v>0.11320289795684</v>
      </c>
      <c r="G27" s="5401" t="n">
        <v>-0.05035927035428</v>
      </c>
      <c r="H27" s="5401" t="n">
        <v>0.06284362760256</v>
      </c>
      <c r="I27" s="5401" t="s">
        <v>2888</v>
      </c>
      <c r="J27" s="5401" t="n">
        <v>0.07743510044284</v>
      </c>
      <c r="K27" s="5401" t="n">
        <v>-7.70521065176379</v>
      </c>
      <c r="L27" s="5401" t="n">
        <v>0.381001769</v>
      </c>
      <c r="M27" s="5401" t="n">
        <v>-0.169491872</v>
      </c>
      <c r="N27" s="5401" t="n">
        <v>0.211509897</v>
      </c>
      <c r="O27" s="5401" t="s">
        <v>2888</v>
      </c>
      <c r="P27" s="5401" t="n">
        <v>0.258405894</v>
      </c>
      <c r="Q27" s="5401" t="n">
        <v>-0.22029</v>
      </c>
      <c r="R27" s="5401" t="n">
        <v>-0.915294567</v>
      </c>
      <c r="S27" s="739"/>
      <c r="T27" s="739"/>
    </row>
    <row r="28">
      <c r="A28" s="5411" t="s">
        <v>3082</v>
      </c>
      <c r="B28" s="5399"/>
      <c r="C28" s="5401" t="n">
        <v>0.280942307</v>
      </c>
      <c r="D28" s="5401" t="n">
        <v>0.254358974</v>
      </c>
      <c r="E28" s="5401" t="n">
        <v>0.026583333</v>
      </c>
      <c r="F28" s="5401" t="n">
        <v>0.11895967665703</v>
      </c>
      <c r="G28" s="5401" t="s">
        <v>2888</v>
      </c>
      <c r="H28" s="5401" t="n">
        <v>0.11895967665703</v>
      </c>
      <c r="I28" s="5401" t="s">
        <v>2888</v>
      </c>
      <c r="J28" s="5401" t="n">
        <v>0.07512630554957</v>
      </c>
      <c r="K28" s="5401" t="n">
        <v>-5.30000007899687</v>
      </c>
      <c r="L28" s="5401" t="n">
        <v>0.033420806</v>
      </c>
      <c r="M28" s="5401" t="s">
        <v>2888</v>
      </c>
      <c r="N28" s="5401" t="n">
        <v>0.033420806</v>
      </c>
      <c r="O28" s="5401" t="s">
        <v>2888</v>
      </c>
      <c r="P28" s="5401" t="n">
        <v>0.01910905</v>
      </c>
      <c r="Q28" s="5401" t="n">
        <v>-0.140891667</v>
      </c>
      <c r="R28" s="5401" t="n">
        <v>0.323993307</v>
      </c>
    </row>
    <row r="29">
      <c r="A29" s="5411" t="s">
        <v>3104</v>
      </c>
      <c r="B29" s="5399"/>
      <c r="C29" s="5401" t="n">
        <v>27.158000002</v>
      </c>
      <c r="D29" s="5401" t="n">
        <v>26.52170513</v>
      </c>
      <c r="E29" s="5401" t="n">
        <v>0.636294872</v>
      </c>
      <c r="F29" s="5401" t="n">
        <v>0.08748007444676</v>
      </c>
      <c r="G29" s="5401" t="s">
        <v>2888</v>
      </c>
      <c r="H29" s="5401" t="n">
        <v>0.08748007444676</v>
      </c>
      <c r="I29" s="5401" t="s">
        <v>2888</v>
      </c>
      <c r="J29" s="5401" t="n">
        <v>0.5407750711992</v>
      </c>
      <c r="K29" s="5401" t="n">
        <v>-9.5199999961653</v>
      </c>
      <c r="L29" s="5401" t="n">
        <v>2.375783862</v>
      </c>
      <c r="M29" s="5401" t="s">
        <v>2888</v>
      </c>
      <c r="N29" s="5401" t="n">
        <v>2.375783862</v>
      </c>
      <c r="O29" s="5401" t="s">
        <v>2888</v>
      </c>
      <c r="P29" s="5401" t="n">
        <v>14.34227698</v>
      </c>
      <c r="Q29" s="5401" t="n">
        <v>-6.057527179</v>
      </c>
      <c r="R29" s="5401" t="n">
        <v>-39.08862343100004</v>
      </c>
    </row>
    <row r="30" spans="1:20" x14ac:dyDescent="0.2">
      <c r="A30" s="2191" t="s">
        <v>830</v>
      </c>
      <c r="B30" s="5399"/>
      <c r="C30" s="5401" t="n">
        <v>0.469728023</v>
      </c>
      <c r="D30" s="5401" t="n">
        <v>0.46291392</v>
      </c>
      <c r="E30" s="5401" t="n">
        <v>0.006814103</v>
      </c>
      <c r="F30" s="5401" t="n">
        <v>0.48897237497793</v>
      </c>
      <c r="G30" s="5401" t="n">
        <v>-2.661114387E-4</v>
      </c>
      <c r="H30" s="5401" t="n">
        <v>0.48870626353923</v>
      </c>
      <c r="I30" s="5401" t="s">
        <v>2888</v>
      </c>
      <c r="J30" s="5401" t="n">
        <v>2.25743923837935</v>
      </c>
      <c r="K30" s="5401" t="n">
        <v>-7.35243596992884</v>
      </c>
      <c r="L30" s="5401" t="n">
        <v>0.229684027</v>
      </c>
      <c r="M30" s="5401" t="n">
        <v>-1.25E-4</v>
      </c>
      <c r="N30" s="5401" t="n">
        <v>0.229559027</v>
      </c>
      <c r="O30" s="5401" t="s">
        <v>2888</v>
      </c>
      <c r="P30" s="5401" t="n">
        <v>1.045000047</v>
      </c>
      <c r="Q30" s="5401" t="n">
        <v>-0.050100256</v>
      </c>
      <c r="R30" s="5401" t="n">
        <v>-4.48968233266667</v>
      </c>
      <c r="S30" s="739"/>
      <c r="T30" s="739"/>
    </row>
    <row r="31" spans="1:20" x14ac:dyDescent="0.2">
      <c r="A31" s="5411" t="s">
        <v>3103</v>
      </c>
      <c r="B31" s="5399"/>
      <c r="C31" s="5401" t="n">
        <v>0.228621795</v>
      </c>
      <c r="D31" s="5401" t="n">
        <v>0.225121795</v>
      </c>
      <c r="E31" s="5401" t="n">
        <v>0.0035</v>
      </c>
      <c r="F31" s="5401" t="n">
        <v>0.75873428427941</v>
      </c>
      <c r="G31" s="5401" t="s">
        <v>2888</v>
      </c>
      <c r="H31" s="5401" t="n">
        <v>0.75873428427941</v>
      </c>
      <c r="I31" s="5401" t="s">
        <v>2888</v>
      </c>
      <c r="J31" s="5401" t="n">
        <v>2.68986598121253</v>
      </c>
      <c r="K31" s="5401" t="n">
        <v>-5.3</v>
      </c>
      <c r="L31" s="5401" t="n">
        <v>0.173463194</v>
      </c>
      <c r="M31" s="5401" t="s">
        <v>2888</v>
      </c>
      <c r="N31" s="5401" t="n">
        <v>0.173463194</v>
      </c>
      <c r="O31" s="5401" t="s">
        <v>2888</v>
      </c>
      <c r="P31" s="5401" t="n">
        <v>0.605547458</v>
      </c>
      <c r="Q31" s="5401" t="n">
        <v>-0.01855</v>
      </c>
      <c r="R31" s="5401" t="n">
        <v>-2.788355724</v>
      </c>
      <c r="S31" s="739"/>
      <c r="T31" s="739"/>
    </row>
    <row r="32">
      <c r="A32" s="5411" t="s">
        <v>3082</v>
      </c>
      <c r="B32" s="5399"/>
      <c r="C32" s="5401" t="n">
        <v>0.159048535</v>
      </c>
      <c r="D32" s="5401" t="n">
        <v>0.159048535</v>
      </c>
      <c r="E32" s="5401" t="s">
        <v>2888</v>
      </c>
      <c r="F32" s="5401" t="n">
        <v>0.2900145480749</v>
      </c>
      <c r="G32" s="5401" t="s">
        <v>2888</v>
      </c>
      <c r="H32" s="5401" t="n">
        <v>0.2900145480749</v>
      </c>
      <c r="I32" s="5401" t="s">
        <v>2888</v>
      </c>
      <c r="J32" s="5401" t="n">
        <v>1.81923465060524</v>
      </c>
      <c r="K32" s="5401" t="s">
        <v>2888</v>
      </c>
      <c r="L32" s="5401" t="n">
        <v>0.046126389</v>
      </c>
      <c r="M32" s="5401" t="s">
        <v>2888</v>
      </c>
      <c r="N32" s="5401" t="n">
        <v>0.046126389</v>
      </c>
      <c r="O32" s="5401" t="s">
        <v>2888</v>
      </c>
      <c r="P32" s="5401" t="n">
        <v>0.289346606</v>
      </c>
      <c r="Q32" s="5401" t="s">
        <v>2888</v>
      </c>
      <c r="R32" s="5401" t="n">
        <v>-1.23006764833333</v>
      </c>
    </row>
    <row r="33">
      <c r="A33" s="5411" t="s">
        <v>3104</v>
      </c>
      <c r="B33" s="5399"/>
      <c r="C33" s="5401" t="n">
        <v>0.082057693</v>
      </c>
      <c r="D33" s="5401" t="n">
        <v>0.07874359</v>
      </c>
      <c r="E33" s="5401" t="n">
        <v>0.003314103</v>
      </c>
      <c r="F33" s="5401" t="n">
        <v>0.12301642455388</v>
      </c>
      <c r="G33" s="5401" t="n">
        <v>-0.00152331847789</v>
      </c>
      <c r="H33" s="5401" t="n">
        <v>0.12149310607599</v>
      </c>
      <c r="I33" s="5401" t="s">
        <v>2888</v>
      </c>
      <c r="J33" s="5401" t="n">
        <v>1.90626288438208</v>
      </c>
      <c r="K33" s="5401" t="n">
        <v>-9.51999862406208</v>
      </c>
      <c r="L33" s="5401" t="n">
        <v>0.010094444</v>
      </c>
      <c r="M33" s="5401" t="n">
        <v>-1.25E-4</v>
      </c>
      <c r="N33" s="5401" t="n">
        <v>0.009969444</v>
      </c>
      <c r="O33" s="5401" t="s">
        <v>2888</v>
      </c>
      <c r="P33" s="5401" t="n">
        <v>0.150105983</v>
      </c>
      <c r="Q33" s="5401" t="n">
        <v>-0.031550256</v>
      </c>
      <c r="R33" s="5401" t="n">
        <v>-0.47125896033333</v>
      </c>
    </row>
    <row r="34" spans="1:20" x14ac:dyDescent="0.2">
      <c r="A34" s="2191" t="s">
        <v>831</v>
      </c>
      <c r="B34" s="5399"/>
      <c r="C34" s="5401" t="n">
        <v>5.208202992</v>
      </c>
      <c r="D34" s="5401" t="n">
        <v>5.17632265</v>
      </c>
      <c r="E34" s="5401" t="n">
        <v>0.031880342</v>
      </c>
      <c r="F34" s="5401" t="n">
        <v>0.26872184497221</v>
      </c>
      <c r="G34" s="5401" t="n">
        <v>-0.04717123379741</v>
      </c>
      <c r="H34" s="5401" t="n">
        <v>0.2215506111748</v>
      </c>
      <c r="I34" s="5401" t="s">
        <v>2888</v>
      </c>
      <c r="J34" s="5401" t="n">
        <v>1.30162449011945</v>
      </c>
      <c r="K34" s="5401" t="n">
        <v>-5.66858310365679</v>
      </c>
      <c r="L34" s="5401" t="n">
        <v>1.399557917</v>
      </c>
      <c r="M34" s="5401" t="n">
        <v>-0.245677361</v>
      </c>
      <c r="N34" s="5401" t="n">
        <v>1.153880556</v>
      </c>
      <c r="O34" s="5401" t="s">
        <v>2888</v>
      </c>
      <c r="P34" s="5401" t="n">
        <v>6.73762833</v>
      </c>
      <c r="Q34" s="5401" t="n">
        <v>-0.180716368</v>
      </c>
      <c r="R34" s="5401" t="n">
        <v>-28.27290589933336</v>
      </c>
      <c r="S34" s="739"/>
      <c r="T34" s="739"/>
    </row>
    <row r="35" spans="1:20" x14ac:dyDescent="0.2">
      <c r="A35" s="5411" t="s">
        <v>3103</v>
      </c>
      <c r="B35" s="5399"/>
      <c r="C35" s="5401" t="n">
        <v>0.637557692</v>
      </c>
      <c r="D35" s="5401" t="n">
        <v>0.635057692</v>
      </c>
      <c r="E35" s="5401" t="n">
        <v>0.0025</v>
      </c>
      <c r="F35" s="5401" t="n">
        <v>0.52469129648584</v>
      </c>
      <c r="G35" s="5401" t="n">
        <v>-0.01398718753126</v>
      </c>
      <c r="H35" s="5401" t="n">
        <v>0.51070410895458</v>
      </c>
      <c r="I35" s="5401" t="s">
        <v>2888</v>
      </c>
      <c r="J35" s="5401" t="n">
        <v>1.11988216812277</v>
      </c>
      <c r="K35" s="5401" t="n">
        <v>-2.9</v>
      </c>
      <c r="L35" s="5401" t="n">
        <v>0.334520972</v>
      </c>
      <c r="M35" s="5401" t="n">
        <v>-0.008917639</v>
      </c>
      <c r="N35" s="5401" t="n">
        <v>0.325603333</v>
      </c>
      <c r="O35" s="5401" t="s">
        <v>2888</v>
      </c>
      <c r="P35" s="5401" t="n">
        <v>0.711189785</v>
      </c>
      <c r="Q35" s="5401" t="n">
        <v>-0.00725</v>
      </c>
      <c r="R35" s="5401" t="n">
        <v>-3.77499143266667</v>
      </c>
      <c r="S35" s="739"/>
      <c r="T35" s="739"/>
    </row>
    <row r="36">
      <c r="A36" s="5411" t="s">
        <v>3082</v>
      </c>
      <c r="B36" s="5399"/>
      <c r="C36" s="5401" t="n">
        <v>0.33174359</v>
      </c>
      <c r="D36" s="5401" t="n">
        <v>0.33149359</v>
      </c>
      <c r="E36" s="5401" t="n">
        <v>2.5E-4</v>
      </c>
      <c r="F36" s="5401" t="n">
        <v>0.28637453703326</v>
      </c>
      <c r="G36" s="5401" t="n">
        <v>-0.04850717386883</v>
      </c>
      <c r="H36" s="5401" t="n">
        <v>0.23786736316442</v>
      </c>
      <c r="I36" s="5401" t="s">
        <v>2888</v>
      </c>
      <c r="J36" s="5401" t="n">
        <v>0.97882950014207</v>
      </c>
      <c r="K36" s="5401" t="n">
        <v>0.7</v>
      </c>
      <c r="L36" s="5401" t="n">
        <v>0.095002917</v>
      </c>
      <c r="M36" s="5401" t="n">
        <v>-0.016091944</v>
      </c>
      <c r="N36" s="5401" t="n">
        <v>0.078910973</v>
      </c>
      <c r="O36" s="5401" t="s">
        <v>2888</v>
      </c>
      <c r="P36" s="5401" t="n">
        <v>0.324475705</v>
      </c>
      <c r="Q36" s="5401" t="n">
        <v>1.75E-4</v>
      </c>
      <c r="R36" s="5401" t="n">
        <v>-1.47972615266667</v>
      </c>
    </row>
    <row r="37">
      <c r="A37" s="5411" t="s">
        <v>3104</v>
      </c>
      <c r="B37" s="5399"/>
      <c r="C37" s="5401" t="n">
        <v>4.23890171</v>
      </c>
      <c r="D37" s="5401" t="n">
        <v>4.209771368</v>
      </c>
      <c r="E37" s="5401" t="n">
        <v>0.029130342</v>
      </c>
      <c r="F37" s="5401" t="n">
        <v>0.22884088718349</v>
      </c>
      <c r="G37" s="5401" t="n">
        <v>-0.05205777182316</v>
      </c>
      <c r="H37" s="5401" t="n">
        <v>0.17678311536032</v>
      </c>
      <c r="I37" s="5401" t="s">
        <v>2888</v>
      </c>
      <c r="J37" s="5401" t="n">
        <v>1.35445902913937</v>
      </c>
      <c r="K37" s="5401" t="n">
        <v>-5.96084206632384</v>
      </c>
      <c r="L37" s="5401" t="n">
        <v>0.970034028</v>
      </c>
      <c r="M37" s="5401" t="n">
        <v>-0.220667778</v>
      </c>
      <c r="N37" s="5401" t="n">
        <v>0.74936625</v>
      </c>
      <c r="O37" s="5401" t="s">
        <v>2888</v>
      </c>
      <c r="P37" s="5401" t="n">
        <v>5.70196284</v>
      </c>
      <c r="Q37" s="5401" t="n">
        <v>-0.173641368</v>
      </c>
      <c r="R37" s="5401" t="n">
        <v>-23.01818831400002</v>
      </c>
    </row>
    <row r="38" spans="1:20" x14ac:dyDescent="0.2">
      <c r="A38" s="1250" t="s">
        <v>832</v>
      </c>
      <c r="B38" s="5399"/>
      <c r="C38" s="5401" t="n">
        <v>11.088951405</v>
      </c>
      <c r="D38" s="5401" t="n">
        <v>11.081887302</v>
      </c>
      <c r="E38" s="5401" t="n">
        <v>0.007064103</v>
      </c>
      <c r="F38" s="5401" t="n">
        <v>0.42605526965063</v>
      </c>
      <c r="G38" s="5401" t="s">
        <v>2888</v>
      </c>
      <c r="H38" s="5401" t="n">
        <v>0.42605526965063</v>
      </c>
      <c r="I38" s="5401" t="s">
        <v>2888</v>
      </c>
      <c r="J38" s="5401" t="n">
        <v>2.12248761830984</v>
      </c>
      <c r="K38" s="5401" t="n">
        <v>3.07738632916309</v>
      </c>
      <c r="L38" s="5401" t="n">
        <v>4.724506181</v>
      </c>
      <c r="M38" s="5401" t="s">
        <v>2888</v>
      </c>
      <c r="N38" s="5401" t="n">
        <v>4.724506181</v>
      </c>
      <c r="O38" s="5401" t="s">
        <v>2888</v>
      </c>
      <c r="P38" s="5401" t="n">
        <v>23.521168586</v>
      </c>
      <c r="Q38" s="5401" t="n">
        <v>0.021738974</v>
      </c>
      <c r="R38" s="5401" t="n">
        <v>-103.64718371700009</v>
      </c>
      <c r="S38" s="739"/>
      <c r="T38" s="739"/>
    </row>
    <row r="39" spans="1:20" ht="12.75" thickBot="1" x14ac:dyDescent="0.25">
      <c r="A39" s="5411" t="s">
        <v>3103</v>
      </c>
      <c r="B39" s="5399"/>
      <c r="C39" s="5401" t="n">
        <v>2.481387363</v>
      </c>
      <c r="D39" s="5401" t="n">
        <v>2.481387363</v>
      </c>
      <c r="E39" s="5401" t="s">
        <v>2888</v>
      </c>
      <c r="F39" s="5401" t="n">
        <v>0.85601871746133</v>
      </c>
      <c r="G39" s="5401" t="s">
        <v>2888</v>
      </c>
      <c r="H39" s="5401" t="n">
        <v>0.85601871746133</v>
      </c>
      <c r="I39" s="5401" t="s">
        <v>2888</v>
      </c>
      <c r="J39" s="5401" t="n">
        <v>3.5317224765765</v>
      </c>
      <c r="K39" s="5401" t="s">
        <v>2888</v>
      </c>
      <c r="L39" s="5401" t="n">
        <v>2.124114028</v>
      </c>
      <c r="M39" s="5401" t="s">
        <v>2888</v>
      </c>
      <c r="N39" s="5401" t="n">
        <v>2.124114028</v>
      </c>
      <c r="O39" s="5401" t="s">
        <v>2888</v>
      </c>
      <c r="P39" s="5401" t="n">
        <v>8.763571523</v>
      </c>
      <c r="Q39" s="5401" t="s">
        <v>2888</v>
      </c>
      <c r="R39" s="5401" t="n">
        <v>-39.92151368700004</v>
      </c>
      <c r="S39" s="2362"/>
      <c r="T39" s="666"/>
    </row>
    <row r="40">
      <c r="A40" s="5411" t="s">
        <v>3082</v>
      </c>
      <c r="B40" s="5399"/>
      <c r="C40" s="5401" t="n">
        <v>7.4961721</v>
      </c>
      <c r="D40" s="5401" t="n">
        <v>7.4951721</v>
      </c>
      <c r="E40" s="5401" t="n">
        <v>0.001</v>
      </c>
      <c r="F40" s="5401" t="n">
        <v>0.30469969986415</v>
      </c>
      <c r="G40" s="5401" t="s">
        <v>2888</v>
      </c>
      <c r="H40" s="5401" t="n">
        <v>0.30469969986415</v>
      </c>
      <c r="I40" s="5401" t="s">
        <v>2888</v>
      </c>
      <c r="J40" s="5401" t="n">
        <v>1.45637691895027</v>
      </c>
      <c r="K40" s="5401" t="n">
        <v>6.7</v>
      </c>
      <c r="L40" s="5401" t="n">
        <v>2.284081389</v>
      </c>
      <c r="M40" s="5401" t="s">
        <v>2888</v>
      </c>
      <c r="N40" s="5401" t="n">
        <v>2.284081389</v>
      </c>
      <c r="O40" s="5401" t="s">
        <v>2888</v>
      </c>
      <c r="P40" s="5401" t="n">
        <v>10.91579565</v>
      </c>
      <c r="Q40" s="5401" t="n">
        <v>0.0067</v>
      </c>
      <c r="R40" s="5401" t="n">
        <v>-48.42411580966671</v>
      </c>
    </row>
    <row r="41">
      <c r="A41" s="5411" t="s">
        <v>3104</v>
      </c>
      <c r="B41" s="5399"/>
      <c r="C41" s="5401" t="n">
        <v>1.111391942</v>
      </c>
      <c r="D41" s="5401" t="n">
        <v>1.105327839</v>
      </c>
      <c r="E41" s="5401" t="n">
        <v>0.006064103</v>
      </c>
      <c r="F41" s="5401" t="n">
        <v>0.28460775361641</v>
      </c>
      <c r="G41" s="5401" t="s">
        <v>2888</v>
      </c>
      <c r="H41" s="5401" t="n">
        <v>0.28460775361641</v>
      </c>
      <c r="I41" s="5401" t="s">
        <v>2888</v>
      </c>
      <c r="J41" s="5401" t="n">
        <v>3.47571216199143</v>
      </c>
      <c r="K41" s="5401" t="n">
        <v>2.47999976253701</v>
      </c>
      <c r="L41" s="5401" t="n">
        <v>0.316310764</v>
      </c>
      <c r="M41" s="5401" t="s">
        <v>2888</v>
      </c>
      <c r="N41" s="5401" t="n">
        <v>0.316310764</v>
      </c>
      <c r="O41" s="5401" t="s">
        <v>2888</v>
      </c>
      <c r="P41" s="5401" t="n">
        <v>3.841801413</v>
      </c>
      <c r="Q41" s="5401" t="n">
        <v>0.015038974</v>
      </c>
      <c r="R41" s="5401" t="n">
        <v>-15.30155422033335</v>
      </c>
    </row>
    <row r="42" spans="1:20" s="147" customFormat="1" ht="13.5" customHeight="1" x14ac:dyDescent="0.2">
      <c r="A42" s="2617" t="s">
        <v>1497</v>
      </c>
      <c r="B42" s="5398" t="s">
        <v>3105</v>
      </c>
      <c r="C42" s="2617"/>
      <c r="D42" s="2617"/>
      <c r="E42" s="2617"/>
      <c r="F42" s="2617"/>
      <c r="G42" s="2617"/>
      <c r="H42" s="2617"/>
      <c r="I42" s="2617"/>
      <c r="J42" s="2617"/>
      <c r="K42" s="2617"/>
      <c r="L42" s="2617"/>
      <c r="M42" s="2617"/>
      <c r="N42" s="2617"/>
      <c r="O42" s="2617"/>
      <c r="P42" s="2617"/>
      <c r="Q42" s="2617"/>
      <c r="R42" s="2617"/>
      <c r="S42" s="2569"/>
      <c r="T42" s="2569"/>
    </row>
    <row r="43" spans="1:20"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row>
    <row r="44" spans="1:20" ht="12" customHeight="1" x14ac:dyDescent="0.2">
      <c r="A44" s="2339"/>
      <c r="B44" s="2339"/>
      <c r="C44" s="2339"/>
      <c r="D44" s="2339"/>
      <c r="E44" s="2339"/>
      <c r="F44" s="2339"/>
      <c r="G44" s="2339"/>
      <c r="H44" s="2339"/>
      <c r="I44" s="2339"/>
      <c r="J44" s="2339"/>
      <c r="K44" s="2339"/>
      <c r="L44" s="2339"/>
      <c r="M44" s="2339"/>
      <c r="N44" s="2339"/>
      <c r="O44" s="2339"/>
      <c r="P44" s="2339"/>
      <c r="Q44" s="2339"/>
      <c r="R44" s="2339"/>
      <c r="S44" s="739"/>
      <c r="T44" s="739"/>
    </row>
    <row r="45" spans="1:20" ht="30" customHeight="1" x14ac:dyDescent="0.2">
      <c r="A45" s="4628" t="s">
        <v>1406</v>
      </c>
      <c r="B45" s="4628"/>
      <c r="C45" s="4628"/>
      <c r="D45" s="4628"/>
      <c r="E45" s="4628"/>
      <c r="F45" s="4628"/>
      <c r="G45" s="4628"/>
      <c r="H45" s="4628"/>
      <c r="I45" s="4628"/>
      <c r="J45" s="4628"/>
      <c r="K45" s="4628"/>
      <c r="L45" s="4628"/>
      <c r="M45" s="4628"/>
      <c r="N45" s="4628"/>
      <c r="O45" s="4628"/>
      <c r="P45" s="4628"/>
      <c r="Q45" s="2339"/>
      <c r="R45" s="2339"/>
      <c r="S45" s="739"/>
      <c r="T45" s="739"/>
    </row>
    <row r="46" spans="1:20" ht="13.5" x14ac:dyDescent="0.2">
      <c r="A46" s="4719" t="s">
        <v>1407</v>
      </c>
      <c r="B46" s="4719"/>
      <c r="C46" s="4719"/>
      <c r="D46" s="4719"/>
      <c r="E46" s="4719"/>
      <c r="F46" s="4719"/>
      <c r="G46" s="4719"/>
      <c r="H46" s="4719"/>
      <c r="I46" s="4719"/>
      <c r="J46" s="4719"/>
      <c r="K46" s="4719"/>
      <c r="L46" s="4719"/>
      <c r="M46" s="4719"/>
      <c r="N46" s="4719"/>
      <c r="O46" s="4719"/>
      <c r="P46" s="4719"/>
      <c r="Q46" s="2339"/>
      <c r="R46" s="2339"/>
      <c r="S46" s="739"/>
      <c r="T46" s="739"/>
    </row>
    <row r="47" spans="1:20" ht="13.5" x14ac:dyDescent="0.2">
      <c r="A47" s="4720" t="s">
        <v>833</v>
      </c>
      <c r="B47" s="4720"/>
      <c r="C47" s="4720"/>
      <c r="D47" s="4720"/>
      <c r="E47" s="4720"/>
      <c r="F47" s="4720"/>
      <c r="G47" s="4720"/>
      <c r="H47" s="4720"/>
      <c r="I47" s="4720"/>
      <c r="J47" s="4720"/>
      <c r="K47" s="4720"/>
      <c r="L47" s="4720"/>
      <c r="M47" s="4720"/>
      <c r="N47" s="4720"/>
      <c r="O47" s="4720"/>
      <c r="P47" s="2339"/>
      <c r="Q47" s="2339"/>
      <c r="R47" s="2339"/>
      <c r="S47" s="739"/>
      <c r="T47" s="739"/>
    </row>
    <row r="48" spans="1:20" ht="13.5" x14ac:dyDescent="0.2">
      <c r="A48" s="4721" t="s">
        <v>808</v>
      </c>
      <c r="B48" s="4721"/>
      <c r="C48" s="4721"/>
      <c r="D48" s="4721"/>
      <c r="E48" s="4721"/>
      <c r="F48" s="4721"/>
      <c r="G48" s="4721"/>
      <c r="H48" s="4721"/>
      <c r="I48" s="4721"/>
      <c r="J48" s="4721"/>
      <c r="K48" s="4721"/>
      <c r="L48" s="4721"/>
      <c r="M48" s="4721"/>
      <c r="N48" s="2339"/>
      <c r="O48" s="2339"/>
      <c r="P48" s="2339"/>
      <c r="Q48" s="2339"/>
      <c r="R48" s="2339"/>
      <c r="S48" s="739"/>
      <c r="T48" s="739"/>
    </row>
    <row r="49" spans="1:20" ht="13.5" x14ac:dyDescent="0.2">
      <c r="A49" s="4714" t="s">
        <v>1408</v>
      </c>
      <c r="B49" s="4714"/>
      <c r="C49" s="4714"/>
      <c r="D49" s="4714"/>
      <c r="E49" s="4714"/>
      <c r="F49" s="4714"/>
      <c r="G49" s="4714"/>
      <c r="H49" s="4714"/>
      <c r="I49" s="4714"/>
      <c r="J49" s="4714"/>
      <c r="K49" s="4714"/>
      <c r="L49" s="4714"/>
      <c r="M49" s="4714"/>
      <c r="N49" s="2339"/>
      <c r="O49" s="2339"/>
      <c r="P49" s="2339"/>
      <c r="Q49" s="2339"/>
      <c r="R49" s="2339"/>
      <c r="S49" s="739"/>
      <c r="T49" s="739"/>
    </row>
    <row r="50" spans="1:20" ht="13.5" x14ac:dyDescent="0.2">
      <c r="A50" s="4721" t="s">
        <v>834</v>
      </c>
      <c r="B50" s="4721"/>
      <c r="C50" s="4721"/>
      <c r="D50" s="4721"/>
      <c r="E50" s="4721"/>
      <c r="F50" s="4721"/>
      <c r="G50" s="4721"/>
      <c r="H50" s="4721"/>
      <c r="I50" s="4721"/>
      <c r="J50" s="4721"/>
      <c r="K50" s="2339"/>
      <c r="L50" s="2339"/>
      <c r="M50" s="2339"/>
      <c r="N50" s="2339"/>
      <c r="O50" s="2339"/>
      <c r="P50" s="2339"/>
      <c r="Q50" s="2339"/>
      <c r="R50" s="2339"/>
      <c r="S50" s="739"/>
      <c r="T50" s="739"/>
    </row>
    <row r="51" spans="1:20" ht="13.5" x14ac:dyDescent="0.2">
      <c r="A51" s="4679" t="s">
        <v>835</v>
      </c>
      <c r="B51" s="4679"/>
      <c r="C51" s="4679"/>
      <c r="D51" s="4679"/>
      <c r="E51" s="4679"/>
      <c r="F51" s="4679"/>
      <c r="G51" s="4679"/>
      <c r="H51" s="4679"/>
      <c r="I51" s="4679"/>
      <c r="J51" s="4679"/>
      <c r="K51" s="4679"/>
      <c r="L51" s="4679"/>
      <c r="M51" s="4679"/>
      <c r="N51" s="2339"/>
      <c r="O51" s="2339"/>
      <c r="P51" s="2339"/>
      <c r="Q51" s="2339"/>
      <c r="R51" s="2339"/>
      <c r="S51" s="739"/>
      <c r="T51" s="739"/>
    </row>
    <row r="52" spans="1:20" ht="14.25" customHeight="1" x14ac:dyDescent="0.2">
      <c r="A52" s="4680" t="s">
        <v>809</v>
      </c>
      <c r="B52" s="4680"/>
      <c r="C52" s="4680"/>
      <c r="D52" s="4680"/>
      <c r="E52" s="4680"/>
      <c r="F52" s="4680"/>
      <c r="G52" s="4680"/>
      <c r="H52" s="4680"/>
      <c r="I52" s="4680"/>
      <c r="J52" s="4680"/>
      <c r="K52" s="4680"/>
      <c r="L52" s="4680"/>
      <c r="M52" s="4680"/>
      <c r="N52" s="2339"/>
      <c r="O52" s="2339"/>
      <c r="P52" s="2339"/>
      <c r="Q52" s="2339"/>
      <c r="R52" s="2339"/>
      <c r="S52" s="739"/>
      <c r="T52" s="739"/>
    </row>
    <row r="53" spans="1:20" ht="13.5" x14ac:dyDescent="0.2">
      <c r="A53" s="4714" t="s">
        <v>1409</v>
      </c>
      <c r="B53" s="4714"/>
      <c r="C53" s="4714"/>
      <c r="D53" s="4714"/>
      <c r="E53" s="4714"/>
      <c r="F53" s="4714"/>
      <c r="G53" s="4714"/>
      <c r="H53" s="4714"/>
      <c r="I53" s="4714"/>
      <c r="J53" s="4714"/>
      <c r="K53" s="4714"/>
      <c r="L53" s="4714"/>
      <c r="M53" s="4714"/>
      <c r="N53" s="739"/>
      <c r="O53" s="739"/>
      <c r="P53" s="739"/>
      <c r="Q53" s="739"/>
      <c r="R53" s="739"/>
      <c r="S53" s="739"/>
      <c r="T53" s="739"/>
    </row>
    <row r="54" spans="1:20" ht="9" customHeight="1" thickBot="1" x14ac:dyDescent="0.25">
      <c r="A54" s="2620"/>
      <c r="B54" s="2589"/>
      <c r="C54" s="2589"/>
      <c r="D54" s="2589"/>
      <c r="E54" s="2589"/>
      <c r="F54" s="2589"/>
      <c r="G54" s="2589"/>
      <c r="H54" s="2589"/>
      <c r="I54" s="2589"/>
      <c r="J54" s="2589"/>
      <c r="K54" s="2589"/>
      <c r="L54" s="2589"/>
      <c r="M54" s="2589"/>
      <c r="N54" s="2589"/>
      <c r="O54" s="2589"/>
      <c r="P54" s="2589"/>
      <c r="Q54" s="2589"/>
      <c r="R54" s="2589"/>
      <c r="S54" s="739"/>
      <c r="T54" s="739"/>
    </row>
    <row r="55" spans="1:20" ht="15.75" customHeight="1" thickBot="1" x14ac:dyDescent="0.25">
      <c r="A55" s="1686" t="s">
        <v>282</v>
      </c>
      <c r="B55" s="1252"/>
      <c r="C55" s="1252"/>
      <c r="D55" s="1252"/>
      <c r="E55" s="1252"/>
      <c r="F55" s="1252"/>
      <c r="G55" s="1252"/>
      <c r="H55" s="1252"/>
      <c r="I55" s="1252"/>
      <c r="J55" s="1252"/>
      <c r="K55" s="1252"/>
      <c r="L55" s="1252"/>
      <c r="M55" s="1252"/>
      <c r="N55" s="1252"/>
      <c r="O55" s="1252"/>
      <c r="P55" s="1252"/>
      <c r="Q55" s="1252"/>
      <c r="R55" s="1253"/>
      <c r="S55" s="739"/>
      <c r="T55" s="739"/>
    </row>
    <row r="56" spans="1:20" ht="29.25" customHeight="1" thickBot="1" x14ac:dyDescent="0.25">
      <c r="A56" s="4715" t="s">
        <v>810</v>
      </c>
      <c r="B56" s="4716"/>
      <c r="C56" s="4716"/>
      <c r="D56" s="4716"/>
      <c r="E56" s="4716"/>
      <c r="F56" s="4716"/>
      <c r="G56" s="4716"/>
      <c r="H56" s="4716"/>
      <c r="I56" s="4716"/>
      <c r="J56" s="4716"/>
      <c r="K56" s="4716"/>
      <c r="L56" s="4716"/>
      <c r="M56" s="4716"/>
      <c r="N56" s="4716"/>
      <c r="O56" s="4716"/>
      <c r="P56" s="4716"/>
      <c r="Q56" s="4716"/>
      <c r="R56" s="4717"/>
      <c r="S56" s="739"/>
      <c r="T56" s="739"/>
    </row>
    <row r="57" spans="1:20" ht="12.75" thickBot="1" x14ac:dyDescent="0.25">
      <c r="A57" s="4384"/>
      <c r="B57" s="4385"/>
      <c r="C57" s="4385"/>
      <c r="D57" s="4385"/>
      <c r="E57" s="4385"/>
      <c r="F57" s="4385"/>
      <c r="G57" s="4385"/>
      <c r="H57" s="4385"/>
      <c r="I57" s="4385"/>
      <c r="J57" s="4385"/>
      <c r="K57" s="4385"/>
      <c r="L57" s="4385"/>
      <c r="M57" s="4385"/>
      <c r="N57" s="4385"/>
      <c r="O57" s="4385"/>
      <c r="P57" s="4385"/>
      <c r="Q57" s="4385"/>
      <c r="R57" s="4386"/>
      <c r="S57" s="666"/>
      <c r="T57" s="739"/>
    </row>
    <row r="58" spans="1:20" ht="12" customHeight="1" x14ac:dyDescent="0.2">
      <c r="A58" s="2323"/>
      <c r="B58" s="2323"/>
      <c r="C58" s="2323"/>
      <c r="D58" s="2323"/>
      <c r="E58" s="2323"/>
      <c r="F58" s="2323"/>
      <c r="G58" s="2323"/>
      <c r="H58" s="2323"/>
      <c r="I58" s="2323"/>
      <c r="J58" s="2323"/>
      <c r="K58" s="2323"/>
      <c r="L58" s="2323"/>
      <c r="M58" s="2323"/>
      <c r="N58" s="2323"/>
      <c r="O58" s="2323"/>
      <c r="P58" s="2323"/>
      <c r="Q58" s="2323"/>
      <c r="R58" s="2323"/>
      <c r="S58" s="739"/>
      <c r="T58" s="7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57:R57"/>
    <mergeCell ref="A45:P45"/>
    <mergeCell ref="A46:P46"/>
    <mergeCell ref="A47:O47"/>
    <mergeCell ref="A48:M48"/>
    <mergeCell ref="A49:M49"/>
    <mergeCell ref="A50:J50"/>
    <mergeCell ref="A51:M51"/>
    <mergeCell ref="A52:M52"/>
    <mergeCell ref="A53:M53"/>
    <mergeCell ref="A56:R5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J15" sqref="J15"/>
    </sheetView>
  </sheetViews>
  <sheetFormatPr defaultColWidth="8" defaultRowHeight="12" customHeight="1" x14ac:dyDescent="0.2"/>
  <cols>
    <col min="1" max="1" customWidth="true" style="143" width="44.42578125" collapsed="true"/>
    <col min="2" max="2" customWidth="true" style="143" width="14.0" collapsed="true"/>
    <col min="3" max="5" customWidth="true" style="143" width="11.42578125" collapsed="true"/>
    <col min="6" max="8" customWidth="true" style="143" width="8.28515625" collapsed="true"/>
    <col min="9" max="11" customWidth="true" style="143" width="9.7109375" collapsed="true"/>
    <col min="12" max="15" customWidth="true" style="143" width="11.7109375" collapsed="true"/>
    <col min="16" max="17" customWidth="true" style="143" width="11.42578125" collapsed="true"/>
    <col min="18" max="18" customWidth="true" style="143" width="13.7109375" collapsed="true"/>
    <col min="19" max="16384" style="143" width="8.0" collapsed="true"/>
  </cols>
  <sheetData>
    <row r="1" spans="1:20" ht="15.75" customHeight="1" x14ac:dyDescent="0.25">
      <c r="A1" s="2245" t="s">
        <v>837</v>
      </c>
      <c r="B1" s="739"/>
      <c r="C1" s="739"/>
      <c r="D1" s="739"/>
      <c r="E1" s="739"/>
      <c r="F1" s="739"/>
      <c r="G1" s="739"/>
      <c r="H1" s="739"/>
      <c r="I1" s="739"/>
      <c r="J1" s="739"/>
      <c r="K1" s="739"/>
      <c r="L1" s="739"/>
      <c r="M1" s="739"/>
      <c r="N1" s="739"/>
      <c r="O1" s="739"/>
      <c r="P1" s="739"/>
      <c r="Q1" s="739"/>
      <c r="R1" s="2291" t="s">
        <v>2885</v>
      </c>
      <c r="S1" s="739"/>
      <c r="T1" s="739"/>
    </row>
    <row r="2" spans="1:20" ht="12" customHeight="1" x14ac:dyDescent="0.25">
      <c r="A2" s="2245" t="s">
        <v>751</v>
      </c>
      <c r="B2" s="739"/>
      <c r="C2" s="739"/>
      <c r="D2" s="739"/>
      <c r="E2" s="739"/>
      <c r="F2" s="739"/>
      <c r="G2" s="739"/>
      <c r="H2" s="739"/>
      <c r="I2" s="739"/>
      <c r="J2" s="739"/>
      <c r="K2" s="739"/>
      <c r="L2" s="739"/>
      <c r="M2" s="739"/>
      <c r="N2" s="739"/>
      <c r="O2" s="739"/>
      <c r="P2" s="739"/>
      <c r="Q2" s="739"/>
      <c r="R2" s="2291" t="s">
        <v>2886</v>
      </c>
      <c r="S2" s="739"/>
      <c r="T2" s="739"/>
    </row>
    <row r="3" spans="1:20" ht="12" customHeight="1"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2.75"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33" t="s">
        <v>2241</v>
      </c>
      <c r="S5" s="739"/>
      <c r="T5" s="739"/>
    </row>
    <row r="6" spans="1:20" ht="23.25" customHeight="1" x14ac:dyDescent="0.2">
      <c r="A6" s="4707" t="s">
        <v>784</v>
      </c>
      <c r="B6" s="4698" t="s">
        <v>838</v>
      </c>
      <c r="C6" s="4709" t="s">
        <v>1412</v>
      </c>
      <c r="D6" s="4709" t="s">
        <v>1413</v>
      </c>
      <c r="E6" s="4709" t="s">
        <v>1414</v>
      </c>
      <c r="F6" s="4688" t="s">
        <v>788</v>
      </c>
      <c r="G6" s="4689"/>
      <c r="H6" s="4690"/>
      <c r="I6" s="4681" t="s">
        <v>812</v>
      </c>
      <c r="J6" s="4684" t="s">
        <v>791</v>
      </c>
      <c r="K6" s="4685"/>
      <c r="L6" s="4688" t="s">
        <v>792</v>
      </c>
      <c r="M6" s="4689"/>
      <c r="N6" s="4690"/>
      <c r="O6" s="4681" t="s">
        <v>839</v>
      </c>
      <c r="P6" s="4684" t="s">
        <v>847</v>
      </c>
      <c r="Q6" s="4685"/>
      <c r="R6" s="4734"/>
      <c r="S6" s="739"/>
      <c r="T6" s="739"/>
    </row>
    <row r="7" spans="1:20" ht="16.5" customHeight="1" x14ac:dyDescent="0.2">
      <c r="A7" s="4649"/>
      <c r="B7" s="4699"/>
      <c r="C7" s="4705"/>
      <c r="D7" s="4705"/>
      <c r="E7" s="4705"/>
      <c r="F7" s="4691"/>
      <c r="G7" s="4692"/>
      <c r="H7" s="4693"/>
      <c r="I7" s="4682"/>
      <c r="J7" s="4686"/>
      <c r="K7" s="4687"/>
      <c r="L7" s="4691"/>
      <c r="M7" s="4692"/>
      <c r="N7" s="4693"/>
      <c r="O7" s="4682"/>
      <c r="P7" s="4686"/>
      <c r="Q7" s="4687"/>
      <c r="R7" s="4734"/>
      <c r="S7" s="739"/>
      <c r="T7" s="739"/>
    </row>
    <row r="8" spans="1:20" ht="68.25" customHeight="1" x14ac:dyDescent="0.2">
      <c r="A8" s="4649"/>
      <c r="B8" s="4699"/>
      <c r="C8" s="4705"/>
      <c r="D8" s="4705"/>
      <c r="E8" s="4705"/>
      <c r="F8" s="1288" t="s">
        <v>795</v>
      </c>
      <c r="G8" s="1237" t="s">
        <v>796</v>
      </c>
      <c r="H8" s="1237" t="s">
        <v>780</v>
      </c>
      <c r="I8" s="4683"/>
      <c r="J8" s="1684" t="s">
        <v>799</v>
      </c>
      <c r="K8" s="1289" t="s">
        <v>798</v>
      </c>
      <c r="L8" s="1288" t="s">
        <v>795</v>
      </c>
      <c r="M8" s="1237" t="s">
        <v>796</v>
      </c>
      <c r="N8" s="1237" t="s">
        <v>780</v>
      </c>
      <c r="O8" s="4683"/>
      <c r="P8" s="1684" t="s">
        <v>799</v>
      </c>
      <c r="Q8" s="1289" t="s">
        <v>798</v>
      </c>
      <c r="R8" s="4735"/>
      <c r="S8" s="739"/>
      <c r="T8" s="739"/>
    </row>
    <row r="9" spans="1:20" ht="14.25" customHeight="1" thickBot="1" x14ac:dyDescent="0.25">
      <c r="A9" s="4708"/>
      <c r="B9" s="4700"/>
      <c r="C9" s="4710"/>
      <c r="D9" s="4710"/>
      <c r="E9" s="4710"/>
      <c r="F9" s="4694" t="s">
        <v>800</v>
      </c>
      <c r="G9" s="4695"/>
      <c r="H9" s="4695"/>
      <c r="I9" s="4695"/>
      <c r="J9" s="4695"/>
      <c r="K9" s="4696"/>
      <c r="L9" s="4694" t="s">
        <v>158</v>
      </c>
      <c r="M9" s="4695"/>
      <c r="N9" s="4695"/>
      <c r="O9" s="4695"/>
      <c r="P9" s="4695"/>
      <c r="Q9" s="4696"/>
      <c r="R9" s="1290" t="s">
        <v>16</v>
      </c>
      <c r="S9" s="739"/>
      <c r="T9" s="739"/>
    </row>
    <row r="10" spans="1:20" ht="15" customHeight="1" thickTop="1" thickBot="1" x14ac:dyDescent="0.25">
      <c r="A10" s="1291" t="s">
        <v>840</v>
      </c>
      <c r="B10" s="5399"/>
      <c r="C10" s="5401" t="n">
        <v>187.58583336200002</v>
      </c>
      <c r="D10" s="5401" t="n">
        <v>183.423027805</v>
      </c>
      <c r="E10" s="5401" t="n">
        <v>4.162805557</v>
      </c>
      <c r="F10" s="5401" t="n">
        <v>5.3174220682E-4</v>
      </c>
      <c r="G10" s="5401" t="n">
        <v>-0.02501411596975</v>
      </c>
      <c r="H10" s="5401" t="n">
        <v>-0.02448237376293</v>
      </c>
      <c r="I10" s="5401" t="n">
        <v>-0.00433543613302</v>
      </c>
      <c r="J10" s="5401" t="n">
        <v>-0.0161552191263</v>
      </c>
      <c r="K10" s="5401" t="n">
        <v>-4.83302131639775</v>
      </c>
      <c r="L10" s="5401" t="n">
        <v>0.099747305</v>
      </c>
      <c r="M10" s="5401" t="n">
        <v>-4.69229379</v>
      </c>
      <c r="N10" s="5401" t="n">
        <v>-4.592546485</v>
      </c>
      <c r="O10" s="5401" t="n">
        <v>-0.8132664</v>
      </c>
      <c r="P10" s="5401" t="n">
        <v>-2.963239207</v>
      </c>
      <c r="Q10" s="5401" t="n">
        <v>-20.118927993</v>
      </c>
      <c r="R10" s="5401" t="n">
        <v>104.45592697833342</v>
      </c>
      <c r="S10" s="739"/>
      <c r="T10" s="739"/>
    </row>
    <row r="11" spans="1:20" x14ac:dyDescent="0.2">
      <c r="A11" s="1286" t="s">
        <v>841</v>
      </c>
      <c r="B11" s="5399"/>
      <c r="C11" s="5401" t="n">
        <v>183.357896121</v>
      </c>
      <c r="D11" s="5401" t="n">
        <v>179.40688971</v>
      </c>
      <c r="E11" s="5401" t="n">
        <v>3.951006411</v>
      </c>
      <c r="F11" s="5401" t="n">
        <v>3.1904816339E-4</v>
      </c>
      <c r="G11" s="5401" t="n">
        <v>-2.9935383292E-4</v>
      </c>
      <c r="H11" s="5401" t="n">
        <v>1.969433047E-5</v>
      </c>
      <c r="I11" s="5401" t="s">
        <v>3106</v>
      </c>
      <c r="J11" s="5401" t="n">
        <v>1.5846286085E-4</v>
      </c>
      <c r="K11" s="5401" t="n">
        <v>-4.88699709173922</v>
      </c>
      <c r="L11" s="5401" t="n">
        <v>0.0585</v>
      </c>
      <c r="M11" s="5401" t="n">
        <v>-0.054888889</v>
      </c>
      <c r="N11" s="5401" t="n">
        <v>0.003611111</v>
      </c>
      <c r="O11" s="5401" t="s">
        <v>3106</v>
      </c>
      <c r="P11" s="5401" t="n">
        <v>0.028429329</v>
      </c>
      <c r="Q11" s="5401" t="n">
        <v>-19.30855684</v>
      </c>
      <c r="R11" s="5401" t="n">
        <v>70.6805601333334</v>
      </c>
      <c r="S11" s="739"/>
      <c r="T11" s="739"/>
    </row>
    <row r="12" spans="1:20" x14ac:dyDescent="0.2">
      <c r="A12" s="2199" t="s">
        <v>1410</v>
      </c>
      <c r="B12" s="5399"/>
      <c r="C12" s="5401" t="s">
        <v>2888</v>
      </c>
      <c r="D12" s="5398" t="s">
        <v>2888</v>
      </c>
      <c r="E12" s="5398" t="s">
        <v>2888</v>
      </c>
      <c r="F12" s="5401" t="s">
        <v>2888</v>
      </c>
      <c r="G12" s="5401" t="s">
        <v>2888</v>
      </c>
      <c r="H12" s="5401" t="s">
        <v>2888</v>
      </c>
      <c r="I12" s="5401" t="s">
        <v>2888</v>
      </c>
      <c r="J12" s="5401" t="s">
        <v>2888</v>
      </c>
      <c r="K12" s="5401" t="s">
        <v>2888</v>
      </c>
      <c r="L12" s="5398" t="s">
        <v>2888</v>
      </c>
      <c r="M12" s="5398" t="s">
        <v>2888</v>
      </c>
      <c r="N12" s="5401" t="s">
        <v>2888</v>
      </c>
      <c r="O12" s="5398" t="s">
        <v>2888</v>
      </c>
      <c r="P12" s="5398" t="s">
        <v>2888</v>
      </c>
      <c r="Q12" s="5398" t="s">
        <v>2888</v>
      </c>
      <c r="R12" s="5401" t="s">
        <v>2888</v>
      </c>
      <c r="S12" s="739"/>
      <c r="T12" s="739"/>
    </row>
    <row r="13" spans="1:20" x14ac:dyDescent="0.2">
      <c r="A13" s="5416" t="s">
        <v>3107</v>
      </c>
      <c r="B13" s="5398" t="s">
        <v>3107</v>
      </c>
      <c r="C13" s="5401" t="s">
        <v>2888</v>
      </c>
      <c r="D13" s="5398" t="s">
        <v>2888</v>
      </c>
      <c r="E13" s="5398" t="s">
        <v>2888</v>
      </c>
      <c r="F13" s="5401" t="s">
        <v>2888</v>
      </c>
      <c r="G13" s="5401" t="s">
        <v>2888</v>
      </c>
      <c r="H13" s="5401" t="s">
        <v>2888</v>
      </c>
      <c r="I13" s="5401" t="s">
        <v>2888</v>
      </c>
      <c r="J13" s="5401" t="s">
        <v>2888</v>
      </c>
      <c r="K13" s="5401" t="s">
        <v>2888</v>
      </c>
      <c r="L13" s="5398" t="s">
        <v>2888</v>
      </c>
      <c r="M13" s="5398" t="s">
        <v>2888</v>
      </c>
      <c r="N13" s="5401" t="s">
        <v>2888</v>
      </c>
      <c r="O13" s="5398" t="s">
        <v>2888</v>
      </c>
      <c r="P13" s="5398" t="s">
        <v>2888</v>
      </c>
      <c r="Q13" s="5398" t="s">
        <v>2888</v>
      </c>
      <c r="R13" s="5401" t="s">
        <v>2888</v>
      </c>
      <c r="S13" s="739"/>
      <c r="T13" s="739"/>
    </row>
    <row r="14" spans="1:20" x14ac:dyDescent="0.2">
      <c r="A14" s="2199" t="s">
        <v>842</v>
      </c>
      <c r="B14" s="5399"/>
      <c r="C14" s="5401" t="s">
        <v>2903</v>
      </c>
      <c r="D14" s="5398" t="s">
        <v>2903</v>
      </c>
      <c r="E14" s="5398" t="s">
        <v>2903</v>
      </c>
      <c r="F14" s="5401" t="s">
        <v>2903</v>
      </c>
      <c r="G14" s="5401" t="s">
        <v>2903</v>
      </c>
      <c r="H14" s="5401" t="s">
        <v>2903</v>
      </c>
      <c r="I14" s="5401" t="s">
        <v>2903</v>
      </c>
      <c r="J14" s="5401" t="s">
        <v>2903</v>
      </c>
      <c r="K14" s="5401" t="s">
        <v>2903</v>
      </c>
      <c r="L14" s="5398" t="s">
        <v>2903</v>
      </c>
      <c r="M14" s="5398" t="s">
        <v>2903</v>
      </c>
      <c r="N14" s="5401" t="s">
        <v>2903</v>
      </c>
      <c r="O14" s="5398" t="s">
        <v>2903</v>
      </c>
      <c r="P14" s="5398" t="s">
        <v>2903</v>
      </c>
      <c r="Q14" s="5398" t="s">
        <v>2903</v>
      </c>
      <c r="R14" s="5401" t="s">
        <v>2903</v>
      </c>
      <c r="S14" s="739"/>
      <c r="T14" s="739"/>
    </row>
    <row r="15" spans="1:20" x14ac:dyDescent="0.2">
      <c r="A15" s="5416" t="s">
        <v>3107</v>
      </c>
      <c r="B15" s="5398" t="s">
        <v>3107</v>
      </c>
      <c r="C15" s="5401" t="s">
        <v>2903</v>
      </c>
      <c r="D15" s="5398" t="s">
        <v>2903</v>
      </c>
      <c r="E15" s="5398" t="s">
        <v>2903</v>
      </c>
      <c r="F15" s="5401" t="s">
        <v>2903</v>
      </c>
      <c r="G15" s="5401" t="s">
        <v>2903</v>
      </c>
      <c r="H15" s="5401" t="s">
        <v>2903</v>
      </c>
      <c r="I15" s="5401" t="s">
        <v>2903</v>
      </c>
      <c r="J15" s="5401" t="s">
        <v>2903</v>
      </c>
      <c r="K15" s="5401" t="s">
        <v>2903</v>
      </c>
      <c r="L15" s="5398" t="s">
        <v>2903</v>
      </c>
      <c r="M15" s="5398" t="s">
        <v>2903</v>
      </c>
      <c r="N15" s="5401" t="s">
        <v>2903</v>
      </c>
      <c r="O15" s="5398" t="s">
        <v>2903</v>
      </c>
      <c r="P15" s="5398" t="s">
        <v>2903</v>
      </c>
      <c r="Q15" s="5398" t="s">
        <v>2903</v>
      </c>
      <c r="R15" s="5401" t="s">
        <v>2903</v>
      </c>
      <c r="S15" s="739"/>
      <c r="T15" s="739"/>
    </row>
    <row r="16" spans="1:20" ht="13.5" x14ac:dyDescent="0.2">
      <c r="A16" s="2199" t="s">
        <v>1411</v>
      </c>
      <c r="B16" s="5399"/>
      <c r="C16" s="5401" t="n">
        <v>183.357896121</v>
      </c>
      <c r="D16" s="5398" t="n">
        <v>179.40688971</v>
      </c>
      <c r="E16" s="5398" t="n">
        <v>3.951006411</v>
      </c>
      <c r="F16" s="5401" t="n">
        <v>3.1904816339E-4</v>
      </c>
      <c r="G16" s="5401" t="n">
        <v>-2.9935383292E-4</v>
      </c>
      <c r="H16" s="5401" t="n">
        <v>1.969433047E-5</v>
      </c>
      <c r="I16" s="5401" t="s">
        <v>2888</v>
      </c>
      <c r="J16" s="5401" t="n">
        <v>1.5846286085E-4</v>
      </c>
      <c r="K16" s="5401" t="n">
        <v>-4.88699709173922</v>
      </c>
      <c r="L16" s="5398" t="n">
        <v>0.0585</v>
      </c>
      <c r="M16" s="5398" t="n">
        <v>-0.054888889</v>
      </c>
      <c r="N16" s="5401" t="n">
        <v>0.003611111</v>
      </c>
      <c r="O16" s="5398" t="s">
        <v>2888</v>
      </c>
      <c r="P16" s="5398" t="n">
        <v>0.028429329</v>
      </c>
      <c r="Q16" s="5398" t="n">
        <v>-19.30855684</v>
      </c>
      <c r="R16" s="5401" t="n">
        <v>70.6805601333334</v>
      </c>
      <c r="S16" s="739"/>
      <c r="T16" s="739"/>
    </row>
    <row r="17" spans="1:20" x14ac:dyDescent="0.2">
      <c r="A17" s="5416" t="s">
        <v>3108</v>
      </c>
      <c r="B17" s="5398" t="s">
        <v>3108</v>
      </c>
      <c r="C17" s="5401" t="n">
        <v>159.001789279</v>
      </c>
      <c r="D17" s="5398" t="n">
        <v>158.6939068</v>
      </c>
      <c r="E17" s="5398" t="n">
        <v>0.307882479</v>
      </c>
      <c r="F17" s="5401" t="s">
        <v>2888</v>
      </c>
      <c r="G17" s="5401" t="n">
        <v>-3.4520925361E-4</v>
      </c>
      <c r="H17" s="5401" t="n">
        <v>-3.4520925361E-4</v>
      </c>
      <c r="I17" s="5401" t="s">
        <v>2888</v>
      </c>
      <c r="J17" s="5401" t="n">
        <v>-0.0034873694281</v>
      </c>
      <c r="K17" s="5401" t="s">
        <v>2888</v>
      </c>
      <c r="L17" s="5398" t="s">
        <v>2888</v>
      </c>
      <c r="M17" s="5398" t="n">
        <v>-0.054888889</v>
      </c>
      <c r="N17" s="5401" t="n">
        <v>-0.054888889</v>
      </c>
      <c r="O17" s="5398" t="s">
        <v>2888</v>
      </c>
      <c r="P17" s="5398" t="n">
        <v>-0.553424279</v>
      </c>
      <c r="Q17" s="5398" t="s">
        <v>2888</v>
      </c>
      <c r="R17" s="5401" t="n">
        <v>2.230481616</v>
      </c>
      <c r="S17" s="739"/>
      <c r="T17" s="739"/>
    </row>
    <row r="18">
      <c r="A18" s="5416" t="s">
        <v>3109</v>
      </c>
      <c r="B18" s="5398" t="s">
        <v>3109</v>
      </c>
      <c r="C18" s="5401" t="n">
        <v>24.356106842</v>
      </c>
      <c r="D18" s="5398" t="n">
        <v>20.71298291</v>
      </c>
      <c r="E18" s="5398" t="n">
        <v>3.643123932</v>
      </c>
      <c r="F18" s="5401" t="n">
        <v>0.00240186169241</v>
      </c>
      <c r="G18" s="5401" t="s">
        <v>2888</v>
      </c>
      <c r="H18" s="5401" t="n">
        <v>0.00240186169241</v>
      </c>
      <c r="I18" s="5401" t="s">
        <v>2888</v>
      </c>
      <c r="J18" s="5401" t="n">
        <v>0.0280912512953</v>
      </c>
      <c r="K18" s="5401" t="n">
        <v>-5.3000000001098</v>
      </c>
      <c r="L18" s="5398" t="n">
        <v>0.0585</v>
      </c>
      <c r="M18" s="5398" t="s">
        <v>2888</v>
      </c>
      <c r="N18" s="5401" t="n">
        <v>0.0585</v>
      </c>
      <c r="O18" s="5398" t="s">
        <v>2888</v>
      </c>
      <c r="P18" s="5398" t="n">
        <v>0.581853608</v>
      </c>
      <c r="Q18" s="5398" t="n">
        <v>-19.30855684</v>
      </c>
      <c r="R18" s="5401" t="n">
        <v>68.4500785173334</v>
      </c>
    </row>
    <row r="19" spans="1:20" ht="13.5" x14ac:dyDescent="0.2">
      <c r="A19" s="1250" t="s">
        <v>1415</v>
      </c>
      <c r="B19" s="5399"/>
      <c r="C19" s="5401" t="n">
        <v>4.227937241</v>
      </c>
      <c r="D19" s="5401" t="n">
        <v>4.016138095</v>
      </c>
      <c r="E19" s="5401" t="n">
        <v>0.211799146</v>
      </c>
      <c r="F19" s="5401" t="n">
        <v>0.00975589339407</v>
      </c>
      <c r="G19" s="5401" t="n">
        <v>-1.09684809320943</v>
      </c>
      <c r="H19" s="5401" t="n">
        <v>-1.08709219981537</v>
      </c>
      <c r="I19" s="5401" t="n">
        <v>-0.1923553623534</v>
      </c>
      <c r="J19" s="5401" t="n">
        <v>-0.7449117697732</v>
      </c>
      <c r="K19" s="5401" t="n">
        <v>-3.82613040847672</v>
      </c>
      <c r="L19" s="5401" t="n">
        <v>0.041247305</v>
      </c>
      <c r="M19" s="5401" t="n">
        <v>-4.637404901</v>
      </c>
      <c r="N19" s="5401" t="n">
        <v>-4.596157596</v>
      </c>
      <c r="O19" s="5401" t="n">
        <v>-0.8132664</v>
      </c>
      <c r="P19" s="5401" t="n">
        <v>-2.991668536</v>
      </c>
      <c r="Q19" s="5401" t="n">
        <v>-0.810371153</v>
      </c>
      <c r="R19" s="5401" t="n">
        <v>33.77536684500003</v>
      </c>
      <c r="S19" s="739"/>
      <c r="T19" s="739"/>
    </row>
    <row r="20" spans="1:20" x14ac:dyDescent="0.2">
      <c r="A20" s="2199" t="s">
        <v>1477</v>
      </c>
      <c r="B20" s="5399"/>
      <c r="C20" s="5401" t="s">
        <v>2888</v>
      </c>
      <c r="D20" s="5401" t="s">
        <v>2888</v>
      </c>
      <c r="E20" s="5401" t="s">
        <v>2888</v>
      </c>
      <c r="F20" s="5401"/>
      <c r="G20" s="5401"/>
      <c r="H20" s="5401"/>
      <c r="I20" s="5401"/>
      <c r="J20" s="5401"/>
      <c r="K20" s="5401" t="s">
        <v>2888</v>
      </c>
      <c r="L20" s="5401" t="s">
        <v>2888</v>
      </c>
      <c r="M20" s="5401" t="s">
        <v>2888</v>
      </c>
      <c r="N20" s="5401" t="s">
        <v>2888</v>
      </c>
      <c r="O20" s="5401" t="s">
        <v>2888</v>
      </c>
      <c r="P20" s="5401" t="s">
        <v>2888</v>
      </c>
      <c r="Q20" s="5401" t="s">
        <v>2888</v>
      </c>
      <c r="R20" s="5401" t="s">
        <v>2888</v>
      </c>
      <c r="S20" s="739"/>
      <c r="T20" s="739"/>
    </row>
    <row r="21" spans="1:20" x14ac:dyDescent="0.2">
      <c r="A21" s="5416" t="s">
        <v>3110</v>
      </c>
      <c r="B21" s="5398" t="s">
        <v>3110</v>
      </c>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739"/>
      <c r="T21" s="739"/>
    </row>
    <row r="22" spans="1:20" x14ac:dyDescent="0.2">
      <c r="A22" s="1766" t="s">
        <v>843</v>
      </c>
      <c r="B22" s="5399"/>
      <c r="C22" s="5401" t="s">
        <v>2888</v>
      </c>
      <c r="D22" s="5401" t="s">
        <v>2888</v>
      </c>
      <c r="E22" s="5401" t="s">
        <v>2888</v>
      </c>
      <c r="F22" s="5401"/>
      <c r="G22" s="5401"/>
      <c r="H22" s="5401"/>
      <c r="I22" s="5401"/>
      <c r="J22" s="5401"/>
      <c r="K22" s="5401"/>
      <c r="L22" s="5401" t="s">
        <v>2888</v>
      </c>
      <c r="M22" s="5401" t="s">
        <v>2888</v>
      </c>
      <c r="N22" s="5401" t="s">
        <v>2888</v>
      </c>
      <c r="O22" s="5401" t="s">
        <v>2888</v>
      </c>
      <c r="P22" s="5401" t="s">
        <v>2888</v>
      </c>
      <c r="Q22" s="5401" t="s">
        <v>2888</v>
      </c>
      <c r="R22" s="5401" t="s">
        <v>2888</v>
      </c>
      <c r="S22" s="739"/>
      <c r="T22" s="739"/>
    </row>
    <row r="23" spans="1:20" x14ac:dyDescent="0.2">
      <c r="A23" s="5416" t="s">
        <v>3111</v>
      </c>
      <c r="B23" s="5399"/>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739"/>
      <c r="T23" s="739"/>
    </row>
    <row r="24">
      <c r="A24" s="5421" t="s">
        <v>3112</v>
      </c>
      <c r="B24" s="5398" t="s">
        <v>3112</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row>
    <row r="25">
      <c r="A25" s="5416" t="s">
        <v>3113</v>
      </c>
      <c r="B25" s="5399"/>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row>
    <row r="26">
      <c r="A26" s="5421" t="s">
        <v>3114</v>
      </c>
      <c r="B26" s="5398" t="s">
        <v>3114</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row>
    <row r="27">
      <c r="A27" s="5416" t="s">
        <v>3115</v>
      </c>
      <c r="B27" s="5399"/>
      <c r="C27" s="5401"/>
      <c r="D27" s="5401"/>
      <c r="E27" s="5401"/>
      <c r="F27" s="5401"/>
      <c r="G27" s="5401"/>
      <c r="H27" s="5401"/>
      <c r="I27" s="5401"/>
      <c r="J27" s="5401"/>
      <c r="K27" s="5401"/>
      <c r="L27" s="5401"/>
      <c r="M27" s="5401"/>
      <c r="N27" s="5401"/>
      <c r="O27" s="5401"/>
      <c r="P27" s="5401"/>
      <c r="Q27" s="5401"/>
      <c r="R27" s="5401"/>
    </row>
    <row r="28">
      <c r="A28" s="5416" t="s">
        <v>3116</v>
      </c>
      <c r="B28" s="5399"/>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row>
    <row r="29">
      <c r="A29" s="5421" t="s">
        <v>3117</v>
      </c>
      <c r="B29" s="5398" t="s">
        <v>3117</v>
      </c>
      <c r="C29" s="5401" t="s">
        <v>2888</v>
      </c>
      <c r="D29" s="5401" t="s">
        <v>2888</v>
      </c>
      <c r="E29" s="5401" t="s">
        <v>2888</v>
      </c>
      <c r="F29" s="5401" t="s">
        <v>2888</v>
      </c>
      <c r="G29" s="5401" t="s">
        <v>2888</v>
      </c>
      <c r="H29" s="5401" t="s">
        <v>2888</v>
      </c>
      <c r="I29" s="5401"/>
      <c r="J29" s="5401" t="s">
        <v>2888</v>
      </c>
      <c r="K29" s="5401" t="s">
        <v>2888</v>
      </c>
      <c r="L29" s="5401" t="s">
        <v>2888</v>
      </c>
      <c r="M29" s="5401" t="s">
        <v>2888</v>
      </c>
      <c r="N29" s="5401" t="s">
        <v>2888</v>
      </c>
      <c r="O29" s="5401" t="s">
        <v>2888</v>
      </c>
      <c r="P29" s="5401" t="s">
        <v>2888</v>
      </c>
      <c r="Q29" s="5401" t="s">
        <v>2888</v>
      </c>
      <c r="R29" s="5401" t="s">
        <v>2888</v>
      </c>
    </row>
    <row r="30">
      <c r="A30" s="5416" t="s">
        <v>3118</v>
      </c>
      <c r="B30" s="5399"/>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row>
    <row r="31">
      <c r="A31" s="5421" t="s">
        <v>3119</v>
      </c>
      <c r="B31" s="5398" t="s">
        <v>3119</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row>
    <row r="32" spans="1:20" x14ac:dyDescent="0.2">
      <c r="A32" s="1766" t="s">
        <v>844</v>
      </c>
      <c r="B32" s="5399"/>
      <c r="C32" s="5401" t="n">
        <v>4.227937241</v>
      </c>
      <c r="D32" s="5401" t="n">
        <v>4.016138095</v>
      </c>
      <c r="E32" s="5401" t="n">
        <v>0.211799146</v>
      </c>
      <c r="F32" s="5401"/>
      <c r="G32" s="5401"/>
      <c r="H32" s="5401"/>
      <c r="I32" s="5401"/>
      <c r="J32" s="5401"/>
      <c r="K32" s="5401"/>
      <c r="L32" s="5401" t="n">
        <v>0.041247305</v>
      </c>
      <c r="M32" s="5401" t="n">
        <v>-4.637404901</v>
      </c>
      <c r="N32" s="5401" t="n">
        <v>-4.596157596</v>
      </c>
      <c r="O32" s="5401" t="n">
        <v>-0.8132664</v>
      </c>
      <c r="P32" s="5401" t="n">
        <v>-2.991668536</v>
      </c>
      <c r="Q32" s="5401" t="n">
        <v>-0.810371153</v>
      </c>
      <c r="R32" s="5401" t="n">
        <v>33.77536684500003</v>
      </c>
      <c r="S32" s="739"/>
      <c r="T32" s="739"/>
    </row>
    <row r="33" spans="1:20" ht="12.75" thickBot="1" x14ac:dyDescent="0.25">
      <c r="A33" s="5416" t="s">
        <v>3120</v>
      </c>
      <c r="B33" s="5399"/>
      <c r="C33" s="5401" t="n">
        <v>0.615685897</v>
      </c>
      <c r="D33" s="5401" t="n">
        <v>0.551987179</v>
      </c>
      <c r="E33" s="5401" t="n">
        <v>0.063698718</v>
      </c>
      <c r="F33" s="5401" t="s">
        <v>2888</v>
      </c>
      <c r="G33" s="5401" t="n">
        <v>-6.7927732929702</v>
      </c>
      <c r="H33" s="5401" t="n">
        <v>-6.7927732929702</v>
      </c>
      <c r="I33" s="5401" t="n">
        <v>-1.32091120482495</v>
      </c>
      <c r="J33" s="5401" t="n">
        <v>-2.15354027996364</v>
      </c>
      <c r="K33" s="5401" t="n">
        <v>-5.17519371425968</v>
      </c>
      <c r="L33" s="5401" t="s">
        <v>2888</v>
      </c>
      <c r="M33" s="5401" t="n">
        <v>-4.182214718</v>
      </c>
      <c r="N33" s="5401" t="n">
        <v>-4.182214718</v>
      </c>
      <c r="O33" s="5401" t="n">
        <v>-0.8132664</v>
      </c>
      <c r="P33" s="5401" t="n">
        <v>-1.188726624</v>
      </c>
      <c r="Q33" s="5401" t="n">
        <v>-0.329653205</v>
      </c>
      <c r="R33" s="5401" t="n">
        <v>23.88415680566669</v>
      </c>
      <c r="S33" s="2362"/>
      <c r="T33" s="666"/>
    </row>
    <row r="34">
      <c r="A34" s="5421" t="s">
        <v>3108</v>
      </c>
      <c r="B34" s="5398" t="s">
        <v>3108</v>
      </c>
      <c r="C34" s="5401" t="n">
        <v>0.317551282</v>
      </c>
      <c r="D34" s="5401" t="n">
        <v>0.316051282</v>
      </c>
      <c r="E34" s="5401" t="n">
        <v>0.0015</v>
      </c>
      <c r="F34" s="5401" t="s">
        <v>2888</v>
      </c>
      <c r="G34" s="5401" t="n">
        <v>-6.87686759205085</v>
      </c>
      <c r="H34" s="5401" t="n">
        <v>-6.87686759205085</v>
      </c>
      <c r="I34" s="5401" t="n">
        <v>-1.40287777833629</v>
      </c>
      <c r="J34" s="5401" t="n">
        <v>-3.7097158618708</v>
      </c>
      <c r="K34" s="5401" t="s">
        <v>2888</v>
      </c>
      <c r="L34" s="5401" t="s">
        <v>2888</v>
      </c>
      <c r="M34" s="5401" t="n">
        <v>-2.18375812</v>
      </c>
      <c r="N34" s="5401" t="n">
        <v>-2.18375812</v>
      </c>
      <c r="O34" s="5401" t="n">
        <v>-0.445485637</v>
      </c>
      <c r="P34" s="5401" t="n">
        <v>-1.172460454</v>
      </c>
      <c r="Q34" s="5401" t="s">
        <v>2888</v>
      </c>
      <c r="R34" s="5401" t="n">
        <v>13.93958210700001</v>
      </c>
    </row>
    <row r="35">
      <c r="A35" s="5421" t="s">
        <v>3109</v>
      </c>
      <c r="B35" s="5398" t="s">
        <v>3109</v>
      </c>
      <c r="C35" s="5401" t="n">
        <v>0.298134615</v>
      </c>
      <c r="D35" s="5401" t="n">
        <v>0.235935897</v>
      </c>
      <c r="E35" s="5401" t="n">
        <v>0.062198718</v>
      </c>
      <c r="F35" s="5401" t="s">
        <v>2888</v>
      </c>
      <c r="G35" s="5401" t="n">
        <v>-6.70320216926169</v>
      </c>
      <c r="H35" s="5401" t="n">
        <v>-6.70320216926169</v>
      </c>
      <c r="I35" s="5401" t="n">
        <v>-1.23360637945379</v>
      </c>
      <c r="J35" s="5401" t="n">
        <v>-0.06894317569657</v>
      </c>
      <c r="K35" s="5401" t="n">
        <v>-5.299999993569</v>
      </c>
      <c r="L35" s="5401" t="s">
        <v>2888</v>
      </c>
      <c r="M35" s="5401" t="n">
        <v>-1.998456598</v>
      </c>
      <c r="N35" s="5401" t="n">
        <v>-1.998456598</v>
      </c>
      <c r="O35" s="5401" t="n">
        <v>-0.367780763</v>
      </c>
      <c r="P35" s="5401" t="n">
        <v>-0.01626617</v>
      </c>
      <c r="Q35" s="5401" t="n">
        <v>-0.329653205</v>
      </c>
      <c r="R35" s="5401" t="n">
        <v>9.94457469866668</v>
      </c>
    </row>
    <row r="36">
      <c r="A36" s="5416" t="s">
        <v>3121</v>
      </c>
      <c r="B36" s="5399"/>
      <c r="C36" s="5401" t="n">
        <v>0.862035715</v>
      </c>
      <c r="D36" s="5401" t="n">
        <v>0.81667674</v>
      </c>
      <c r="E36" s="5401" t="n">
        <v>0.045358975</v>
      </c>
      <c r="F36" s="5401" t="n">
        <v>0.00283856452514</v>
      </c>
      <c r="G36" s="5401" t="n">
        <v>-0.46213661112637</v>
      </c>
      <c r="H36" s="5401" t="n">
        <v>-0.45929804660124</v>
      </c>
      <c r="I36" s="5401" t="s">
        <v>2888</v>
      </c>
      <c r="J36" s="5401" t="n">
        <v>-2.07998726032041</v>
      </c>
      <c r="K36" s="5401" t="n">
        <v>-4.26711412680732</v>
      </c>
      <c r="L36" s="5401" t="n">
        <v>0.002446944</v>
      </c>
      <c r="M36" s="5401" t="n">
        <v>-0.398378264</v>
      </c>
      <c r="N36" s="5401" t="n">
        <v>-0.39593132</v>
      </c>
      <c r="O36" s="5401" t="s">
        <v>2888</v>
      </c>
      <c r="P36" s="5401" t="n">
        <v>-1.698677215</v>
      </c>
      <c r="Q36" s="5401" t="n">
        <v>-0.193551923</v>
      </c>
      <c r="R36" s="5401" t="n">
        <v>8.38992167933334</v>
      </c>
    </row>
    <row r="37">
      <c r="A37" s="5421" t="s">
        <v>3108</v>
      </c>
      <c r="B37" s="5398" t="s">
        <v>3108</v>
      </c>
      <c r="C37" s="5401" t="n">
        <v>0.567683151</v>
      </c>
      <c r="D37" s="5401" t="n">
        <v>0.558843407</v>
      </c>
      <c r="E37" s="5401" t="n">
        <v>0.008839744</v>
      </c>
      <c r="F37" s="5401" t="s">
        <v>2888</v>
      </c>
      <c r="G37" s="5401" t="n">
        <v>-0.65231284977841</v>
      </c>
      <c r="H37" s="5401" t="n">
        <v>-0.65231284977841</v>
      </c>
      <c r="I37" s="5401" t="s">
        <v>2888</v>
      </c>
      <c r="J37" s="5401" t="n">
        <v>-3.10850041754183</v>
      </c>
      <c r="K37" s="5401" t="s">
        <v>2888</v>
      </c>
      <c r="L37" s="5401" t="s">
        <v>2888</v>
      </c>
      <c r="M37" s="5401" t="n">
        <v>-0.370307014</v>
      </c>
      <c r="N37" s="5401" t="n">
        <v>-0.370307014</v>
      </c>
      <c r="O37" s="5401" t="s">
        <v>2888</v>
      </c>
      <c r="P37" s="5401" t="n">
        <v>-1.737164964</v>
      </c>
      <c r="Q37" s="5401" t="s">
        <v>2888</v>
      </c>
      <c r="R37" s="5401" t="n">
        <v>7.72739725266667</v>
      </c>
    </row>
    <row r="38">
      <c r="A38" s="5421" t="s">
        <v>3109</v>
      </c>
      <c r="B38" s="5398" t="s">
        <v>3109</v>
      </c>
      <c r="C38" s="5401" t="n">
        <v>0.294352564</v>
      </c>
      <c r="D38" s="5401" t="n">
        <v>0.257833333</v>
      </c>
      <c r="E38" s="5401" t="n">
        <v>0.036519231</v>
      </c>
      <c r="F38" s="5401" t="n">
        <v>0.00831296988464</v>
      </c>
      <c r="G38" s="5401" t="n">
        <v>-0.09536607943391</v>
      </c>
      <c r="H38" s="5401" t="n">
        <v>-0.08705310954927</v>
      </c>
      <c r="I38" s="5401" t="s">
        <v>2888</v>
      </c>
      <c r="J38" s="5401" t="n">
        <v>0.14927375197062</v>
      </c>
      <c r="K38" s="5401" t="n">
        <v>-5.29999996440232</v>
      </c>
      <c r="L38" s="5401" t="n">
        <v>0.002446944</v>
      </c>
      <c r="M38" s="5401" t="n">
        <v>-0.02807125</v>
      </c>
      <c r="N38" s="5401" t="n">
        <v>-0.025624306</v>
      </c>
      <c r="O38" s="5401" t="s">
        <v>2888</v>
      </c>
      <c r="P38" s="5401" t="n">
        <v>0.038487749</v>
      </c>
      <c r="Q38" s="5401" t="n">
        <v>-0.193551923</v>
      </c>
      <c r="R38" s="5401" t="n">
        <v>0.66252442666667</v>
      </c>
    </row>
    <row r="39">
      <c r="A39" s="5416" t="s">
        <v>3122</v>
      </c>
      <c r="B39" s="5399"/>
      <c r="C39" s="5401" t="n">
        <v>0.285517095</v>
      </c>
      <c r="D39" s="5401" t="n">
        <v>0.264294872</v>
      </c>
      <c r="E39" s="5401" t="n">
        <v>0.021222223</v>
      </c>
      <c r="F39" s="5401" t="n">
        <v>0.06924570663623</v>
      </c>
      <c r="G39" s="5401" t="n">
        <v>-0.08613027881921</v>
      </c>
      <c r="H39" s="5401" t="n">
        <v>-0.01688457218297</v>
      </c>
      <c r="I39" s="5401" t="s">
        <v>2888</v>
      </c>
      <c r="J39" s="5401" t="n">
        <v>0.13705286343959</v>
      </c>
      <c r="K39" s="5401" t="n">
        <v>-1.42303659706149</v>
      </c>
      <c r="L39" s="5401" t="n">
        <v>0.019770833</v>
      </c>
      <c r="M39" s="5401" t="n">
        <v>-0.024591667</v>
      </c>
      <c r="N39" s="5401" t="n">
        <v>-0.004820834</v>
      </c>
      <c r="O39" s="5401" t="s">
        <v>2888</v>
      </c>
      <c r="P39" s="5401" t="n">
        <v>0.036222369</v>
      </c>
      <c r="Q39" s="5401" t="n">
        <v>-0.0302</v>
      </c>
      <c r="R39" s="5401" t="n">
        <v>-0.00440562833333</v>
      </c>
    </row>
    <row r="40">
      <c r="A40" s="5421" t="s">
        <v>3108</v>
      </c>
      <c r="B40" s="5398" t="s">
        <v>3108</v>
      </c>
      <c r="C40" s="5401" t="n">
        <v>0.162196582</v>
      </c>
      <c r="D40" s="5401" t="n">
        <v>0.161641026</v>
      </c>
      <c r="E40" s="5401" t="n">
        <v>5.55556E-4</v>
      </c>
      <c r="F40" s="5401" t="s">
        <v>2888</v>
      </c>
      <c r="G40" s="5401" t="n">
        <v>-0.10054500408646</v>
      </c>
      <c r="H40" s="5401" t="n">
        <v>-0.10054500408646</v>
      </c>
      <c r="I40" s="5401" t="s">
        <v>2888</v>
      </c>
      <c r="J40" s="5401" t="n">
        <v>-0.58776847902463</v>
      </c>
      <c r="K40" s="5401" t="n">
        <v>5.99999460000432</v>
      </c>
      <c r="L40" s="5401" t="s">
        <v>2888</v>
      </c>
      <c r="M40" s="5401" t="n">
        <v>-0.016308056</v>
      </c>
      <c r="N40" s="5401" t="n">
        <v>-0.016308056</v>
      </c>
      <c r="O40" s="5401" t="s">
        <v>2888</v>
      </c>
      <c r="P40" s="5401" t="n">
        <v>-0.0950075</v>
      </c>
      <c r="Q40" s="5401" t="n">
        <v>0.003333333</v>
      </c>
      <c r="R40" s="5401" t="n">
        <v>0.39593481766667</v>
      </c>
    </row>
    <row r="41">
      <c r="A41" s="5421" t="s">
        <v>3109</v>
      </c>
      <c r="B41" s="5398" t="s">
        <v>3109</v>
      </c>
      <c r="C41" s="5401" t="n">
        <v>0.123320513</v>
      </c>
      <c r="D41" s="5401" t="n">
        <v>0.102653846</v>
      </c>
      <c r="E41" s="5401" t="n">
        <v>0.020666667</v>
      </c>
      <c r="F41" s="5401" t="n">
        <v>0.16032071647318</v>
      </c>
      <c r="G41" s="5401" t="n">
        <v>-0.06717139588934</v>
      </c>
      <c r="H41" s="5401" t="n">
        <v>0.09314932058384</v>
      </c>
      <c r="I41" s="5401" t="s">
        <v>2888</v>
      </c>
      <c r="J41" s="5401" t="n">
        <v>1.27837264860003</v>
      </c>
      <c r="K41" s="5401" t="n">
        <v>-1.6225806028616</v>
      </c>
      <c r="L41" s="5401" t="n">
        <v>0.019770833</v>
      </c>
      <c r="M41" s="5401" t="n">
        <v>-0.008283611</v>
      </c>
      <c r="N41" s="5401" t="n">
        <v>0.011487222</v>
      </c>
      <c r="O41" s="5401" t="s">
        <v>2888</v>
      </c>
      <c r="P41" s="5401" t="n">
        <v>0.131229869</v>
      </c>
      <c r="Q41" s="5401" t="n">
        <v>-0.033533333</v>
      </c>
      <c r="R41" s="5401" t="n">
        <v>-0.400340446</v>
      </c>
    </row>
    <row r="42">
      <c r="A42" s="5416" t="s">
        <v>3123</v>
      </c>
      <c r="B42" s="5399"/>
      <c r="C42" s="5401" t="n">
        <v>0.288128205</v>
      </c>
      <c r="D42" s="5401" t="n">
        <v>0.210673077</v>
      </c>
      <c r="E42" s="5401" t="n">
        <v>0.077455128</v>
      </c>
      <c r="F42" s="5401" t="n">
        <v>0.04035269646719</v>
      </c>
      <c r="G42" s="5401" t="n">
        <v>-0.11182609491494</v>
      </c>
      <c r="H42" s="5401" t="n">
        <v>-0.07147339844775</v>
      </c>
      <c r="I42" s="5401" t="s">
        <v>2888</v>
      </c>
      <c r="J42" s="5401" t="n">
        <v>-1.07822407226719</v>
      </c>
      <c r="K42" s="5401" t="n">
        <v>-3.8117189477758</v>
      </c>
      <c r="L42" s="5401" t="n">
        <v>0.01162675</v>
      </c>
      <c r="M42" s="5401" t="n">
        <v>-0.032220252</v>
      </c>
      <c r="N42" s="5401" t="n">
        <v>-0.020593502</v>
      </c>
      <c r="O42" s="5401" t="s">
        <v>2888</v>
      </c>
      <c r="P42" s="5401" t="n">
        <v>-0.227152783</v>
      </c>
      <c r="Q42" s="5401" t="n">
        <v>-0.295237179</v>
      </c>
      <c r="R42" s="5401" t="n">
        <v>1.990939368</v>
      </c>
    </row>
    <row r="43">
      <c r="A43" s="5421" t="s">
        <v>3108</v>
      </c>
      <c r="B43" s="5398" t="s">
        <v>3108</v>
      </c>
      <c r="C43" s="5401" t="n">
        <v>0.134121795</v>
      </c>
      <c r="D43" s="5401" t="n">
        <v>0.112371795</v>
      </c>
      <c r="E43" s="5401" t="n">
        <v>0.02175</v>
      </c>
      <c r="F43" s="5401" t="s">
        <v>2888</v>
      </c>
      <c r="G43" s="5401" t="n">
        <v>-0.24023129126776</v>
      </c>
      <c r="H43" s="5401" t="n">
        <v>-0.24023129126776</v>
      </c>
      <c r="I43" s="5401" t="s">
        <v>2888</v>
      </c>
      <c r="J43" s="5401" t="n">
        <v>-2.67005890579571</v>
      </c>
      <c r="K43" s="5401" t="s">
        <v>2888</v>
      </c>
      <c r="L43" s="5401" t="s">
        <v>2888</v>
      </c>
      <c r="M43" s="5401" t="n">
        <v>-0.032220252</v>
      </c>
      <c r="N43" s="5401" t="n">
        <v>-0.032220252</v>
      </c>
      <c r="O43" s="5401" t="s">
        <v>2888</v>
      </c>
      <c r="P43" s="5401" t="n">
        <v>-0.300039312</v>
      </c>
      <c r="Q43" s="5401" t="s">
        <v>2888</v>
      </c>
      <c r="R43" s="5401" t="n">
        <v>1.218285068</v>
      </c>
    </row>
    <row r="44">
      <c r="A44" s="5421" t="s">
        <v>3109</v>
      </c>
      <c r="B44" s="5398" t="s">
        <v>3109</v>
      </c>
      <c r="C44" s="5401" t="n">
        <v>0.15400641</v>
      </c>
      <c r="D44" s="5401" t="n">
        <v>0.098301282</v>
      </c>
      <c r="E44" s="5401" t="n">
        <v>0.055705128</v>
      </c>
      <c r="F44" s="5401" t="n">
        <v>0.07549523425681</v>
      </c>
      <c r="G44" s="5401" t="s">
        <v>2888</v>
      </c>
      <c r="H44" s="5401" t="n">
        <v>0.07549523425681</v>
      </c>
      <c r="I44" s="5401" t="s">
        <v>2888</v>
      </c>
      <c r="J44" s="5401" t="n">
        <v>0.7414606149287</v>
      </c>
      <c r="K44" s="5401" t="n">
        <v>-5.300000010771</v>
      </c>
      <c r="L44" s="5401" t="n">
        <v>0.01162675</v>
      </c>
      <c r="M44" s="5401" t="s">
        <v>2888</v>
      </c>
      <c r="N44" s="5401" t="n">
        <v>0.01162675</v>
      </c>
      <c r="O44" s="5401" t="s">
        <v>2888</v>
      </c>
      <c r="P44" s="5401" t="n">
        <v>0.072886529</v>
      </c>
      <c r="Q44" s="5401" t="n">
        <v>-0.295237179</v>
      </c>
      <c r="R44" s="5401" t="n">
        <v>0.7726543</v>
      </c>
    </row>
    <row r="45">
      <c r="A45" s="5416" t="s">
        <v>3124</v>
      </c>
      <c r="B45" s="5399"/>
      <c r="C45" s="5401" t="n">
        <v>2.176570329</v>
      </c>
      <c r="D45" s="5401" t="n">
        <v>2.172506227</v>
      </c>
      <c r="E45" s="5401" t="n">
        <v>0.004064102</v>
      </c>
      <c r="F45" s="5401" t="n">
        <v>0.00340112051578</v>
      </c>
      <c r="G45" s="5401" t="s">
        <v>2888</v>
      </c>
      <c r="H45" s="5401" t="n">
        <v>0.00340112051578</v>
      </c>
      <c r="I45" s="5401" t="s">
        <v>2888</v>
      </c>
      <c r="J45" s="5401" t="n">
        <v>0.03989204538193</v>
      </c>
      <c r="K45" s="5401" t="n">
        <v>9.41687831653832</v>
      </c>
      <c r="L45" s="5401" t="n">
        <v>0.007402778</v>
      </c>
      <c r="M45" s="5401" t="s">
        <v>2888</v>
      </c>
      <c r="N45" s="5401" t="n">
        <v>0.007402778</v>
      </c>
      <c r="O45" s="5401" t="s">
        <v>2888</v>
      </c>
      <c r="P45" s="5401" t="n">
        <v>0.086665717</v>
      </c>
      <c r="Q45" s="5401" t="n">
        <v>0.038271154</v>
      </c>
      <c r="R45" s="5401" t="n">
        <v>-0.48524537966667</v>
      </c>
    </row>
    <row r="46">
      <c r="A46" s="5421" t="s">
        <v>3108</v>
      </c>
      <c r="B46" s="5398" t="s">
        <v>3108</v>
      </c>
      <c r="C46" s="5401" t="n">
        <v>2.149185714</v>
      </c>
      <c r="D46" s="5401" t="n">
        <v>2.147102381</v>
      </c>
      <c r="E46" s="5401" t="n">
        <v>0.002083333</v>
      </c>
      <c r="F46" s="5401" t="s">
        <v>2888</v>
      </c>
      <c r="G46" s="5401"/>
      <c r="H46" s="5401" t="s">
        <v>2888</v>
      </c>
      <c r="I46" s="5401" t="s">
        <v>2888</v>
      </c>
      <c r="J46" s="5401" t="s">
        <v>2888</v>
      </c>
      <c r="K46" s="5401" t="n">
        <v>12.00000192000031</v>
      </c>
      <c r="L46" s="5401" t="s">
        <v>2888</v>
      </c>
      <c r="M46" s="5401" t="s">
        <v>2888</v>
      </c>
      <c r="N46" s="5401" t="s">
        <v>2888</v>
      </c>
      <c r="O46" s="5401" t="s">
        <v>2888</v>
      </c>
      <c r="P46" s="5401" t="s">
        <v>2888</v>
      </c>
      <c r="Q46" s="5401" t="n">
        <v>0.025</v>
      </c>
      <c r="R46" s="5401" t="n">
        <v>-0.09166666666667</v>
      </c>
    </row>
    <row r="47">
      <c r="A47" s="5421" t="s">
        <v>3109</v>
      </c>
      <c r="B47" s="5398" t="s">
        <v>3109</v>
      </c>
      <c r="C47" s="5401" t="n">
        <v>0.027384615</v>
      </c>
      <c r="D47" s="5401" t="n">
        <v>0.025403846</v>
      </c>
      <c r="E47" s="5401" t="n">
        <v>0.001980769</v>
      </c>
      <c r="F47" s="5401" t="n">
        <v>0.27032616671806</v>
      </c>
      <c r="G47" s="5401"/>
      <c r="H47" s="5401" t="n">
        <v>0.27032616671806</v>
      </c>
      <c r="I47" s="5401" t="s">
        <v>2888</v>
      </c>
      <c r="J47" s="5401" t="n">
        <v>3.41151953920678</v>
      </c>
      <c r="K47" s="5401" t="n">
        <v>6.70000085825253</v>
      </c>
      <c r="L47" s="5401" t="n">
        <v>0.007402778</v>
      </c>
      <c r="M47" s="5401" t="s">
        <v>2888</v>
      </c>
      <c r="N47" s="5401" t="n">
        <v>0.007402778</v>
      </c>
      <c r="O47" s="5401" t="s">
        <v>2888</v>
      </c>
      <c r="P47" s="5401" t="n">
        <v>0.086665717</v>
      </c>
      <c r="Q47" s="5401" t="n">
        <v>0.013271154</v>
      </c>
      <c r="R47" s="5401" t="n">
        <v>-0.393578713</v>
      </c>
    </row>
    <row r="48" spans="1:20" s="147" customFormat="1" ht="13.5" customHeight="1" x14ac:dyDescent="0.2">
      <c r="A48" s="2617" t="s">
        <v>1497</v>
      </c>
      <c r="B48" s="5398"/>
      <c r="C48" s="2617"/>
      <c r="D48" s="2617"/>
      <c r="E48" s="2617"/>
      <c r="F48" s="2617"/>
      <c r="G48" s="2617"/>
      <c r="H48" s="2617"/>
      <c r="I48" s="2617"/>
      <c r="J48" s="2617"/>
      <c r="K48" s="2617"/>
      <c r="L48" s="2617"/>
      <c r="M48" s="2617"/>
      <c r="N48" s="2617"/>
      <c r="O48" s="2617"/>
      <c r="P48" s="2617"/>
      <c r="Q48" s="2617"/>
      <c r="R48" s="2617"/>
      <c r="S48" s="2569"/>
      <c r="T48" s="2569"/>
    </row>
    <row r="49" spans="1:20" s="148" customFormat="1" ht="13.5" customHeight="1" x14ac:dyDescent="0.2">
      <c r="A49" s="2569" t="s">
        <v>1497</v>
      </c>
      <c r="B49" s="5398"/>
      <c r="C49" s="2569"/>
      <c r="D49" s="2569"/>
      <c r="E49" s="2569"/>
      <c r="F49" s="2569"/>
      <c r="G49" s="2569"/>
      <c r="H49" s="2569"/>
      <c r="I49" s="2569"/>
      <c r="J49" s="2569"/>
      <c r="K49" s="2569"/>
      <c r="L49" s="2569"/>
      <c r="M49" s="2569"/>
      <c r="N49" s="2569"/>
      <c r="O49" s="2569"/>
      <c r="P49" s="2569"/>
      <c r="Q49" s="2569"/>
      <c r="R49" s="2569"/>
      <c r="S49" s="2569"/>
      <c r="T49" s="2569"/>
    </row>
    <row r="50" spans="1:20" ht="12" customHeight="1" x14ac:dyDescent="0.2">
      <c r="A50" s="739"/>
      <c r="B50" s="739"/>
      <c r="C50" s="739"/>
      <c r="D50" s="739"/>
      <c r="E50" s="739"/>
      <c r="F50" s="739"/>
      <c r="G50" s="739"/>
      <c r="H50" s="739"/>
      <c r="I50" s="739"/>
      <c r="J50" s="739"/>
      <c r="K50" s="739"/>
      <c r="L50" s="739"/>
      <c r="M50" s="739"/>
      <c r="N50" s="739"/>
      <c r="O50" s="739"/>
      <c r="P50" s="739"/>
      <c r="Q50" s="739"/>
      <c r="R50" s="739"/>
      <c r="S50" s="739"/>
      <c r="T50" s="739"/>
    </row>
    <row r="51" spans="1:20" ht="33.75" customHeight="1" x14ac:dyDescent="0.2">
      <c r="A51" s="4718" t="s">
        <v>1416</v>
      </c>
      <c r="B51" s="4718"/>
      <c r="C51" s="4718"/>
      <c r="D51" s="4718"/>
      <c r="E51" s="4718"/>
      <c r="F51" s="4718"/>
      <c r="G51" s="4718"/>
      <c r="H51" s="4718"/>
      <c r="I51" s="4718"/>
      <c r="J51" s="4718"/>
      <c r="K51" s="4718"/>
      <c r="L51" s="4718"/>
      <c r="M51" s="4718"/>
      <c r="N51" s="4718"/>
      <c r="O51" s="4718"/>
      <c r="P51" s="4718"/>
      <c r="Q51" s="4718"/>
      <c r="R51" s="4718"/>
      <c r="S51" s="739"/>
      <c r="T51" s="739"/>
    </row>
    <row r="52" spans="1:20" ht="12" customHeight="1" x14ac:dyDescent="0.2">
      <c r="A52" s="2634" t="s">
        <v>1417</v>
      </c>
      <c r="B52" s="739"/>
      <c r="C52" s="739"/>
      <c r="D52" s="739"/>
      <c r="E52" s="739"/>
      <c r="F52" s="739"/>
      <c r="G52" s="739"/>
      <c r="H52" s="739"/>
      <c r="I52" s="739"/>
      <c r="J52" s="739"/>
      <c r="K52" s="739"/>
      <c r="L52" s="739"/>
      <c r="M52" s="739"/>
      <c r="N52" s="739"/>
      <c r="O52" s="739"/>
      <c r="P52" s="739"/>
      <c r="Q52" s="739"/>
      <c r="R52" s="739"/>
      <c r="S52" s="739"/>
      <c r="T52" s="739"/>
    </row>
    <row r="53" spans="1:20" ht="12" customHeight="1" x14ac:dyDescent="0.2">
      <c r="A53" s="2635" t="s">
        <v>807</v>
      </c>
      <c r="B53" s="739"/>
      <c r="C53" s="739"/>
      <c r="D53" s="739"/>
      <c r="E53" s="739"/>
      <c r="F53" s="739"/>
      <c r="G53" s="739"/>
      <c r="H53" s="739"/>
      <c r="I53" s="739"/>
      <c r="J53" s="739"/>
      <c r="K53" s="739"/>
      <c r="L53" s="739"/>
      <c r="M53" s="739"/>
      <c r="N53" s="739"/>
      <c r="O53" s="739"/>
      <c r="P53" s="739"/>
      <c r="Q53" s="739"/>
      <c r="R53" s="739"/>
      <c r="S53" s="739"/>
      <c r="T53" s="739"/>
    </row>
    <row r="54" spans="1:20" ht="12" customHeight="1" x14ac:dyDescent="0.2">
      <c r="A54" s="2636" t="s">
        <v>845</v>
      </c>
      <c r="B54" s="739"/>
      <c r="C54" s="739"/>
      <c r="D54" s="739"/>
      <c r="E54" s="739"/>
      <c r="F54" s="739"/>
      <c r="G54" s="739"/>
      <c r="H54" s="739"/>
      <c r="I54" s="739"/>
      <c r="J54" s="739"/>
      <c r="K54" s="739"/>
      <c r="L54" s="739"/>
      <c r="M54" s="739"/>
      <c r="N54" s="739"/>
      <c r="O54" s="739"/>
      <c r="P54" s="739"/>
      <c r="Q54" s="739"/>
      <c r="R54" s="739"/>
      <c r="S54" s="739"/>
      <c r="T54" s="739"/>
    </row>
    <row r="55" spans="1:20" x14ac:dyDescent="0.2">
      <c r="A55" s="4728" t="s">
        <v>1418</v>
      </c>
      <c r="B55" s="4728"/>
      <c r="C55" s="4728"/>
      <c r="D55" s="4728"/>
      <c r="E55" s="4728"/>
      <c r="F55" s="4728"/>
      <c r="G55" s="4728"/>
      <c r="H55" s="4728"/>
      <c r="I55" s="4728"/>
      <c r="J55" s="4728"/>
      <c r="K55" s="4728"/>
      <c r="L55" s="4728"/>
      <c r="M55" s="4728"/>
      <c r="N55" s="4728"/>
      <c r="O55" s="4728"/>
      <c r="P55" s="2569"/>
      <c r="Q55" s="739"/>
      <c r="R55" s="739"/>
      <c r="S55" s="739"/>
      <c r="T55" s="739"/>
    </row>
    <row r="56" spans="1:20" ht="12" customHeight="1" x14ac:dyDescent="0.2">
      <c r="A56" s="2637" t="s">
        <v>1419</v>
      </c>
      <c r="B56" s="739"/>
      <c r="C56" s="739"/>
      <c r="D56" s="739"/>
      <c r="E56" s="739"/>
      <c r="F56" s="739"/>
      <c r="G56" s="739"/>
      <c r="H56" s="739"/>
      <c r="I56" s="739"/>
      <c r="J56" s="739"/>
      <c r="K56" s="739"/>
      <c r="L56" s="739"/>
      <c r="M56" s="739"/>
      <c r="N56" s="739"/>
      <c r="O56" s="739"/>
      <c r="P56" s="739"/>
      <c r="Q56" s="739"/>
      <c r="R56" s="739"/>
      <c r="S56" s="739"/>
      <c r="T56" s="739"/>
    </row>
    <row r="57" spans="1:20" ht="12" customHeight="1" x14ac:dyDescent="0.2">
      <c r="A57" s="2634" t="s">
        <v>1420</v>
      </c>
      <c r="B57" s="739"/>
      <c r="C57" s="739"/>
      <c r="D57" s="739"/>
      <c r="E57" s="739"/>
      <c r="F57" s="739"/>
      <c r="G57" s="739"/>
      <c r="H57" s="739"/>
      <c r="I57" s="739"/>
      <c r="J57" s="739"/>
      <c r="K57" s="739"/>
      <c r="L57" s="739"/>
      <c r="M57" s="739"/>
      <c r="N57" s="739"/>
      <c r="O57" s="739"/>
      <c r="P57" s="739"/>
      <c r="Q57" s="739"/>
      <c r="R57" s="739"/>
      <c r="S57" s="739"/>
      <c r="T57" s="739"/>
    </row>
    <row r="58" spans="1:20" ht="13.5" x14ac:dyDescent="0.2">
      <c r="A58" s="4729" t="s">
        <v>1421</v>
      </c>
      <c r="B58" s="4729"/>
      <c r="C58" s="4729"/>
      <c r="D58" s="4729"/>
      <c r="E58" s="4729"/>
      <c r="F58" s="4729"/>
      <c r="G58" s="4729"/>
      <c r="H58" s="4729"/>
      <c r="I58" s="4729"/>
      <c r="J58" s="4729"/>
      <c r="K58" s="4729"/>
      <c r="L58" s="4330"/>
      <c r="M58" s="4330"/>
      <c r="N58" s="4330"/>
      <c r="O58" s="4330"/>
      <c r="P58" s="2565"/>
      <c r="Q58" s="739"/>
      <c r="R58" s="739"/>
      <c r="S58" s="739"/>
      <c r="T58" s="739"/>
    </row>
    <row r="59" spans="1:20" ht="13.5" customHeight="1" thickBot="1" x14ac:dyDescent="0.25">
      <c r="A59" s="739"/>
      <c r="B59" s="739"/>
      <c r="C59" s="739"/>
      <c r="D59" s="739"/>
      <c r="E59" s="739"/>
      <c r="F59" s="739"/>
      <c r="G59" s="739"/>
      <c r="H59" s="739"/>
      <c r="I59" s="739"/>
      <c r="J59" s="739"/>
      <c r="K59" s="739"/>
      <c r="L59" s="739"/>
      <c r="M59" s="739"/>
      <c r="N59" s="739"/>
      <c r="O59" s="739"/>
      <c r="P59" s="739"/>
      <c r="Q59" s="739"/>
      <c r="R59" s="739"/>
      <c r="S59" s="739"/>
      <c r="T59" s="739"/>
    </row>
    <row r="60" spans="1:20" ht="16.5" customHeight="1" x14ac:dyDescent="0.2">
      <c r="A60" s="4722" t="s">
        <v>282</v>
      </c>
      <c r="B60" s="4723"/>
      <c r="C60" s="4723"/>
      <c r="D60" s="4723"/>
      <c r="E60" s="4723"/>
      <c r="F60" s="4723"/>
      <c r="G60" s="4723"/>
      <c r="H60" s="4723"/>
      <c r="I60" s="4723"/>
      <c r="J60" s="4723"/>
      <c r="K60" s="4723"/>
      <c r="L60" s="4723"/>
      <c r="M60" s="4723"/>
      <c r="N60" s="4723"/>
      <c r="O60" s="4724"/>
      <c r="P60" s="2571"/>
      <c r="Q60" s="666"/>
      <c r="R60" s="666"/>
      <c r="S60" s="739"/>
      <c r="T60" s="739"/>
    </row>
    <row r="61" spans="1:20" ht="18.75" customHeight="1" thickBot="1" x14ac:dyDescent="0.25">
      <c r="A61" s="4725" t="s">
        <v>810</v>
      </c>
      <c r="B61" s="4726"/>
      <c r="C61" s="4726"/>
      <c r="D61" s="4726"/>
      <c r="E61" s="4726"/>
      <c r="F61" s="4726"/>
      <c r="G61" s="4726"/>
      <c r="H61" s="4726"/>
      <c r="I61" s="4726"/>
      <c r="J61" s="4726"/>
      <c r="K61" s="4726"/>
      <c r="L61" s="4726"/>
      <c r="M61" s="4726"/>
      <c r="N61" s="4726"/>
      <c r="O61" s="4727"/>
      <c r="P61" s="2638"/>
      <c r="Q61" s="2638"/>
      <c r="R61" s="2638"/>
      <c r="S61" s="739"/>
      <c r="T61" s="739"/>
    </row>
    <row r="62" spans="1:20" ht="12" customHeight="1" thickBot="1" x14ac:dyDescent="0.25">
      <c r="A62" s="4730"/>
      <c r="B62" s="4731"/>
      <c r="C62" s="4731"/>
      <c r="D62" s="4731"/>
      <c r="E62" s="4731"/>
      <c r="F62" s="4731"/>
      <c r="G62" s="4731"/>
      <c r="H62" s="4731"/>
      <c r="I62" s="4731"/>
      <c r="J62" s="4731"/>
      <c r="K62" s="4731"/>
      <c r="L62" s="4731"/>
      <c r="M62" s="4731"/>
      <c r="N62" s="4731"/>
      <c r="O62" s="4732"/>
      <c r="P62" s="2571"/>
      <c r="Q62" s="666"/>
      <c r="R62" s="666"/>
      <c r="S62" s="739"/>
      <c r="T62" s="739"/>
    </row>
  </sheetData>
  <mergeCells count="24">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L6:N7"/>
    <mergeCell ref="O6:O8"/>
    <mergeCell ref="P6:Q7"/>
    <mergeCell ref="A62:O62"/>
    <mergeCell ref="A60:O60"/>
    <mergeCell ref="A61:O61"/>
    <mergeCell ref="A55:O55"/>
    <mergeCell ref="A58:O58"/>
    <mergeCell ref="A51:R5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J15" sqref="J15"/>
    </sheetView>
  </sheetViews>
  <sheetFormatPr defaultColWidth="8" defaultRowHeight="12" customHeight="1" x14ac:dyDescent="0.2"/>
  <cols>
    <col min="1" max="1" customWidth="true" style="143" width="27.0" collapsed="true"/>
    <col min="2" max="2" customWidth="true" style="143" width="13.85546875" collapsed="true"/>
    <col min="3" max="5" customWidth="true" style="143" width="11.0" collapsed="true"/>
    <col min="6" max="9" customWidth="true" style="143" width="8.0" collapsed="true"/>
    <col min="10" max="10" customWidth="true" style="143" width="8.5703125" collapsed="true"/>
    <col min="11" max="11" customWidth="true" style="143" width="9.28515625" collapsed="true"/>
    <col min="12" max="17" customWidth="true" style="143" width="10.5703125" collapsed="true"/>
    <col min="18" max="18" customWidth="true" style="143" width="12.42578125" collapsed="true"/>
    <col min="19" max="19" customWidth="true" style="143" width="1.28515625" collapsed="true"/>
    <col min="20" max="24" customWidth="true" style="143" width="13.7109375" collapsed="true"/>
    <col min="25" max="16384" style="143" width="8.0" collapsed="true"/>
  </cols>
  <sheetData>
    <row r="1" spans="1:34" ht="15.75" x14ac:dyDescent="0.25">
      <c r="A1" s="2245" t="s">
        <v>846</v>
      </c>
      <c r="B1" s="739"/>
      <c r="C1" s="739"/>
      <c r="D1" s="739"/>
      <c r="E1" s="739"/>
      <c r="F1" s="739"/>
      <c r="G1" s="739"/>
      <c r="H1" s="739"/>
      <c r="I1" s="739"/>
      <c r="J1" s="739"/>
      <c r="K1" s="739"/>
      <c r="L1" s="739"/>
      <c r="M1" s="739"/>
      <c r="N1" s="739"/>
      <c r="O1" s="739"/>
      <c r="P1" s="739"/>
      <c r="Q1" s="739"/>
      <c r="R1" s="2291" t="s">
        <v>2885</v>
      </c>
      <c r="S1" s="739"/>
      <c r="T1" s="739"/>
      <c r="U1" s="739"/>
      <c r="V1" s="739"/>
      <c r="W1" s="739"/>
      <c r="X1" s="739"/>
      <c r="Y1" s="739"/>
      <c r="Z1" s="739"/>
      <c r="AA1" s="739"/>
      <c r="AB1" s="739"/>
      <c r="AC1" s="739"/>
      <c r="AD1" s="739"/>
      <c r="AE1" s="739"/>
      <c r="AF1" s="739"/>
      <c r="AG1" s="739"/>
      <c r="AH1" s="739"/>
    </row>
    <row r="2" spans="1:34" ht="15.75" x14ac:dyDescent="0.25">
      <c r="A2" s="2245" t="s">
        <v>755</v>
      </c>
      <c r="B2" s="739"/>
      <c r="C2" s="739"/>
      <c r="D2" s="739"/>
      <c r="E2" s="739"/>
      <c r="F2" s="739"/>
      <c r="G2" s="739"/>
      <c r="H2" s="739"/>
      <c r="I2" s="739"/>
      <c r="J2" s="739"/>
      <c r="K2" s="739"/>
      <c r="L2" s="739"/>
      <c r="M2" s="739"/>
      <c r="N2" s="739"/>
      <c r="O2" s="739"/>
      <c r="P2" s="739"/>
      <c r="Q2" s="739"/>
      <c r="R2" s="2291" t="s">
        <v>2886</v>
      </c>
      <c r="S2" s="739"/>
      <c r="T2" s="739"/>
      <c r="U2" s="739"/>
      <c r="V2" s="739"/>
      <c r="W2" s="739"/>
      <c r="X2" s="739"/>
      <c r="Y2" s="739"/>
      <c r="Z2" s="739"/>
      <c r="AA2" s="739"/>
      <c r="AB2" s="739"/>
      <c r="AC2" s="739"/>
      <c r="AD2" s="739"/>
      <c r="AE2" s="739"/>
      <c r="AF2" s="739"/>
      <c r="AG2" s="739"/>
      <c r="AH2" s="739"/>
    </row>
    <row r="3" spans="1:34" ht="15.75" x14ac:dyDescent="0.25">
      <c r="A3" s="2245" t="s">
        <v>133</v>
      </c>
      <c r="B3" s="739"/>
      <c r="C3" s="739"/>
      <c r="D3" s="739"/>
      <c r="E3" s="739"/>
      <c r="F3" s="739"/>
      <c r="G3" s="739"/>
      <c r="H3" s="739"/>
      <c r="I3" s="739"/>
      <c r="J3" s="739"/>
      <c r="K3" s="739"/>
      <c r="L3" s="739"/>
      <c r="M3" s="739"/>
      <c r="N3" s="739"/>
      <c r="O3" s="739"/>
      <c r="P3" s="739"/>
      <c r="Q3" s="739"/>
      <c r="R3" s="2291" t="s">
        <v>2887</v>
      </c>
      <c r="S3" s="739"/>
      <c r="T3" s="739"/>
      <c r="U3" s="739"/>
      <c r="V3" s="739"/>
      <c r="W3" s="739"/>
      <c r="X3" s="739"/>
      <c r="Y3" s="739"/>
      <c r="Z3" s="739"/>
      <c r="AA3" s="739"/>
      <c r="AB3" s="739"/>
      <c r="AC3" s="739"/>
      <c r="AD3" s="739"/>
      <c r="AE3" s="739"/>
      <c r="AF3" s="739"/>
      <c r="AG3" s="739"/>
      <c r="AH3" s="739"/>
    </row>
    <row r="4" spans="1:34" ht="12" customHeight="1" thickBot="1" x14ac:dyDescent="0.25">
      <c r="A4" s="739"/>
      <c r="B4" s="739"/>
      <c r="C4" s="739"/>
      <c r="D4" s="739"/>
      <c r="E4" s="739"/>
      <c r="F4" s="739"/>
      <c r="G4" s="739"/>
      <c r="H4" s="739"/>
      <c r="I4" s="739"/>
      <c r="J4" s="739"/>
      <c r="K4" s="739"/>
      <c r="L4" s="739"/>
      <c r="M4" s="739"/>
      <c r="N4" s="739"/>
      <c r="O4" s="739"/>
      <c r="P4" s="739"/>
      <c r="Q4" s="739"/>
      <c r="R4" s="2603"/>
      <c r="S4" s="739"/>
      <c r="T4" s="739"/>
      <c r="U4" s="739"/>
      <c r="V4" s="739"/>
      <c r="W4" s="739"/>
      <c r="X4" s="739"/>
      <c r="Y4" s="739"/>
      <c r="Z4" s="739"/>
      <c r="AA4" s="739"/>
      <c r="AB4" s="739"/>
      <c r="AC4" s="739"/>
      <c r="AD4" s="739"/>
      <c r="AE4" s="739"/>
      <c r="AF4" s="739"/>
      <c r="AG4" s="739"/>
      <c r="AH4" s="739"/>
    </row>
    <row r="5" spans="1:34"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c r="U5" s="739"/>
      <c r="V5" s="739"/>
      <c r="W5" s="739"/>
      <c r="X5" s="739"/>
      <c r="Y5" s="739"/>
      <c r="Z5" s="739"/>
      <c r="AA5" s="739"/>
      <c r="AB5" s="739"/>
      <c r="AC5" s="739"/>
      <c r="AD5" s="739"/>
      <c r="AE5" s="739"/>
      <c r="AF5" s="739"/>
      <c r="AG5" s="739"/>
      <c r="AH5" s="739"/>
    </row>
    <row r="6" spans="1:34" ht="47.25" customHeight="1" x14ac:dyDescent="0.2">
      <c r="A6" s="4707" t="s">
        <v>784</v>
      </c>
      <c r="B6" s="4698" t="s">
        <v>785</v>
      </c>
      <c r="C6" s="4709" t="s">
        <v>786</v>
      </c>
      <c r="D6" s="4709" t="s">
        <v>1413</v>
      </c>
      <c r="E6" s="4709" t="s">
        <v>1414</v>
      </c>
      <c r="F6" s="4688" t="s">
        <v>788</v>
      </c>
      <c r="G6" s="4689"/>
      <c r="H6" s="4690"/>
      <c r="I6" s="4681" t="s">
        <v>812</v>
      </c>
      <c r="J6" s="4684" t="s">
        <v>791</v>
      </c>
      <c r="K6" s="4685"/>
      <c r="L6" s="4688" t="s">
        <v>825</v>
      </c>
      <c r="M6" s="4689"/>
      <c r="N6" s="4690"/>
      <c r="O6" s="4681" t="s">
        <v>839</v>
      </c>
      <c r="P6" s="4684" t="s">
        <v>847</v>
      </c>
      <c r="Q6" s="4685"/>
      <c r="R6" s="4705"/>
      <c r="S6" s="739"/>
      <c r="T6" s="739"/>
      <c r="U6" s="739"/>
      <c r="V6" s="739"/>
      <c r="W6" s="739"/>
      <c r="X6" s="739"/>
      <c r="Y6" s="739"/>
      <c r="Z6" s="739"/>
      <c r="AA6" s="739"/>
      <c r="AB6" s="739"/>
      <c r="AC6" s="739"/>
      <c r="AD6" s="739"/>
      <c r="AE6" s="739"/>
      <c r="AF6" s="739"/>
      <c r="AG6" s="739"/>
      <c r="AH6" s="739"/>
    </row>
    <row r="7" spans="1:34" ht="12.75" customHeight="1" x14ac:dyDescent="0.2">
      <c r="A7" s="4649"/>
      <c r="B7" s="4699"/>
      <c r="C7" s="4705"/>
      <c r="D7" s="4705"/>
      <c r="E7" s="4705"/>
      <c r="F7" s="4691"/>
      <c r="G7" s="4692"/>
      <c r="H7" s="4693"/>
      <c r="I7" s="4682"/>
      <c r="J7" s="4686"/>
      <c r="K7" s="4687"/>
      <c r="L7" s="4691"/>
      <c r="M7" s="4692"/>
      <c r="N7" s="4693"/>
      <c r="O7" s="4682"/>
      <c r="P7" s="4686"/>
      <c r="Q7" s="4687"/>
      <c r="R7" s="4705"/>
      <c r="S7" s="739"/>
      <c r="T7" s="739"/>
      <c r="U7" s="739"/>
      <c r="V7" s="739"/>
      <c r="W7" s="739"/>
      <c r="X7" s="739"/>
      <c r="Y7" s="739"/>
      <c r="Z7" s="739"/>
      <c r="AA7" s="739"/>
      <c r="AB7" s="739"/>
      <c r="AC7" s="739"/>
      <c r="AD7" s="739"/>
      <c r="AE7" s="739"/>
      <c r="AF7" s="739"/>
      <c r="AG7" s="739"/>
      <c r="AH7" s="739"/>
    </row>
    <row r="8" spans="1:34" ht="53.25" customHeight="1" x14ac:dyDescent="0.2">
      <c r="A8" s="4649"/>
      <c r="B8" s="4699"/>
      <c r="C8" s="4705"/>
      <c r="D8" s="4705"/>
      <c r="E8" s="4705"/>
      <c r="F8" s="1236" t="s">
        <v>795</v>
      </c>
      <c r="G8" s="1237" t="s">
        <v>796</v>
      </c>
      <c r="H8" s="1237" t="s">
        <v>780</v>
      </c>
      <c r="I8" s="4683"/>
      <c r="J8" s="1237" t="s">
        <v>799</v>
      </c>
      <c r="K8" s="1685" t="s">
        <v>798</v>
      </c>
      <c r="L8" s="1288" t="s">
        <v>795</v>
      </c>
      <c r="M8" s="1237" t="s">
        <v>796</v>
      </c>
      <c r="N8" s="1237" t="s">
        <v>780</v>
      </c>
      <c r="O8" s="4683"/>
      <c r="P8" s="1683" t="s">
        <v>799</v>
      </c>
      <c r="Q8" s="1685" t="s">
        <v>798</v>
      </c>
      <c r="R8" s="4706"/>
      <c r="S8" s="739"/>
      <c r="T8" s="739"/>
      <c r="U8" s="739"/>
      <c r="V8" s="739"/>
      <c r="W8" s="739"/>
      <c r="X8" s="739"/>
      <c r="Y8" s="739"/>
      <c r="Z8" s="739"/>
      <c r="AA8" s="739"/>
      <c r="AB8" s="739"/>
      <c r="AC8" s="739"/>
      <c r="AD8" s="739"/>
      <c r="AE8" s="739"/>
      <c r="AF8" s="739"/>
      <c r="AG8" s="739"/>
      <c r="AH8" s="739"/>
    </row>
    <row r="9" spans="1:34" ht="12.75"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c r="U9" s="739"/>
      <c r="V9" s="739"/>
      <c r="W9" s="739"/>
      <c r="X9" s="739"/>
      <c r="Y9" s="739"/>
      <c r="Z9" s="739"/>
      <c r="AA9" s="739"/>
      <c r="AB9" s="739"/>
      <c r="AC9" s="739"/>
      <c r="AD9" s="739"/>
      <c r="AE9" s="739"/>
      <c r="AF9" s="739"/>
      <c r="AG9" s="739"/>
      <c r="AH9" s="739"/>
    </row>
    <row r="10" spans="1:34" ht="13.5" thickTop="1" thickBot="1" x14ac:dyDescent="0.25">
      <c r="A10" s="1240" t="s">
        <v>848</v>
      </c>
      <c r="B10" s="5399"/>
      <c r="C10" s="5401" t="n">
        <v>313.370527773</v>
      </c>
      <c r="D10" s="5401" t="n">
        <v>311.18394444</v>
      </c>
      <c r="E10" s="5401" t="n">
        <v>2.186583333</v>
      </c>
      <c r="F10" s="5401" t="n">
        <v>0.03332932902537</v>
      </c>
      <c r="G10" s="5401" t="n">
        <v>-0.12925963859097</v>
      </c>
      <c r="H10" s="5401" t="n">
        <v>-0.0959303095656</v>
      </c>
      <c r="I10" s="5401" t="n">
        <v>-0.01215557976709</v>
      </c>
      <c r="J10" s="5401" t="n">
        <v>-0.19792209349308</v>
      </c>
      <c r="K10" s="5401" t="n">
        <v>-3.87477016591711</v>
      </c>
      <c r="L10" s="5401" t="n">
        <v>10.444429427</v>
      </c>
      <c r="M10" s="5401" t="n">
        <v>-40.506161165</v>
      </c>
      <c r="N10" s="5401" t="n">
        <v>-30.061731738</v>
      </c>
      <c r="O10" s="5401" t="n">
        <v>-3.809200447</v>
      </c>
      <c r="P10" s="5401" t="n">
        <v>-61.590177745</v>
      </c>
      <c r="Q10" s="5401" t="n">
        <v>-8.472507864</v>
      </c>
      <c r="R10" s="5401" t="n">
        <v>381.0899319113337</v>
      </c>
      <c r="S10" s="739"/>
      <c r="T10" s="739"/>
      <c r="U10" s="739"/>
      <c r="V10" s="739"/>
      <c r="W10" s="739"/>
      <c r="X10" s="739"/>
      <c r="Y10" s="739"/>
      <c r="Z10" s="739"/>
      <c r="AA10" s="739"/>
      <c r="AB10" s="739"/>
      <c r="AC10" s="739"/>
      <c r="AD10" s="739"/>
      <c r="AE10" s="739"/>
      <c r="AF10" s="739"/>
      <c r="AG10" s="739"/>
      <c r="AH10" s="739"/>
    </row>
    <row r="11" spans="1:34" x14ac:dyDescent="0.2">
      <c r="A11" s="1248" t="s">
        <v>849</v>
      </c>
      <c r="B11" s="5399"/>
      <c r="C11" s="5401" t="n">
        <v>262.789232227</v>
      </c>
      <c r="D11" s="5401" t="n">
        <v>261.03813607300003</v>
      </c>
      <c r="E11" s="5401" t="n">
        <v>1.751096154</v>
      </c>
      <c r="F11" s="5401" t="n">
        <v>0.02778769941644</v>
      </c>
      <c r="G11" s="5401" t="n">
        <v>-0.04214046595499</v>
      </c>
      <c r="H11" s="5401" t="n">
        <v>-0.01435276653855</v>
      </c>
      <c r="I11" s="5401" t="s">
        <v>2888</v>
      </c>
      <c r="J11" s="5401" t="n">
        <v>-0.0227837399028</v>
      </c>
      <c r="K11" s="5401" t="n">
        <v>-2.96731900537313</v>
      </c>
      <c r="L11" s="5401" t="n">
        <v>7.302308195</v>
      </c>
      <c r="M11" s="5401" t="n">
        <v>-11.074060694</v>
      </c>
      <c r="N11" s="5401" t="n">
        <v>-3.771752499</v>
      </c>
      <c r="O11" s="5401" t="s">
        <v>2888</v>
      </c>
      <c r="P11" s="5401" t="n">
        <v>-5.947424997</v>
      </c>
      <c r="Q11" s="5401" t="n">
        <v>-5.196060898</v>
      </c>
      <c r="R11" s="5401" t="n">
        <v>54.68920744466672</v>
      </c>
      <c r="S11" s="739"/>
      <c r="T11" s="739"/>
      <c r="U11" s="739"/>
      <c r="V11" s="739"/>
      <c r="W11" s="739"/>
      <c r="X11" s="739"/>
      <c r="Y11" s="739"/>
      <c r="Z11" s="739"/>
      <c r="AA11" s="739"/>
      <c r="AB11" s="739"/>
      <c r="AC11" s="739"/>
      <c r="AD11" s="739"/>
      <c r="AE11" s="739"/>
      <c r="AF11" s="739"/>
      <c r="AG11" s="739"/>
      <c r="AH11" s="739"/>
    </row>
    <row r="12" spans="1:34" x14ac:dyDescent="0.2">
      <c r="A12" s="5411" t="s">
        <v>3125</v>
      </c>
      <c r="B12" s="5399"/>
      <c r="C12" s="5401" t="n">
        <v>21.869121796</v>
      </c>
      <c r="D12" s="5401" t="n">
        <v>21.78513889</v>
      </c>
      <c r="E12" s="5401" t="n">
        <v>0.083982906</v>
      </c>
      <c r="F12" s="5401" t="n">
        <v>0.15161001017455</v>
      </c>
      <c r="G12" s="5401" t="s">
        <v>2888</v>
      </c>
      <c r="H12" s="5401" t="n">
        <v>0.15161001017455</v>
      </c>
      <c r="I12" s="5401" t="s">
        <v>2888</v>
      </c>
      <c r="J12" s="5401" t="n">
        <v>0.02442701126153</v>
      </c>
      <c r="K12" s="5401" t="n">
        <v>-5.18092815221231</v>
      </c>
      <c r="L12" s="5401" t="n">
        <v>3.315577778</v>
      </c>
      <c r="M12" s="5401" t="s">
        <v>2888</v>
      </c>
      <c r="N12" s="5401" t="n">
        <v>3.315577778</v>
      </c>
      <c r="O12" s="5401" t="s">
        <v>2888</v>
      </c>
      <c r="P12" s="5401" t="n">
        <v>0.532145833</v>
      </c>
      <c r="Q12" s="5401" t="n">
        <v>-0.435109402</v>
      </c>
      <c r="R12" s="5401" t="n">
        <v>-12.51291876633334</v>
      </c>
      <c r="S12" s="739"/>
      <c r="T12" s="739"/>
      <c r="U12" s="739"/>
      <c r="V12" s="739"/>
      <c r="W12" s="739"/>
      <c r="X12" s="739"/>
      <c r="Y12" s="739"/>
      <c r="Z12" s="739"/>
      <c r="AA12" s="739"/>
      <c r="AB12" s="739"/>
      <c r="AC12" s="739"/>
      <c r="AD12" s="739"/>
      <c r="AE12" s="739"/>
      <c r="AF12" s="739"/>
      <c r="AG12" s="739"/>
      <c r="AH12" s="739"/>
    </row>
    <row r="13">
      <c r="A13" s="5411" t="s">
        <v>3097</v>
      </c>
      <c r="B13" s="5399"/>
      <c r="C13" s="5401" t="n">
        <v>2.936854701</v>
      </c>
      <c r="D13" s="5401" t="n">
        <v>2.910399573</v>
      </c>
      <c r="E13" s="5401" t="n">
        <v>0.026455128</v>
      </c>
      <c r="F13" s="5401" t="n">
        <v>0.37309061174423</v>
      </c>
      <c r="G13" s="5401" t="n">
        <v>-0.03735085292529</v>
      </c>
      <c r="H13" s="5401" t="n">
        <v>0.33573975881894</v>
      </c>
      <c r="I13" s="5401" t="s">
        <v>2888</v>
      </c>
      <c r="J13" s="5401" t="n">
        <v>0.44149865603351</v>
      </c>
      <c r="K13" s="5401" t="n">
        <v>-3.78800582631844</v>
      </c>
      <c r="L13" s="5401" t="n">
        <v>1.095712917</v>
      </c>
      <c r="M13" s="5401" t="n">
        <v>-0.109694028</v>
      </c>
      <c r="N13" s="5401" t="n">
        <v>0.986018889</v>
      </c>
      <c r="O13" s="5401" t="s">
        <v>2888</v>
      </c>
      <c r="P13" s="5401" t="n">
        <v>1.2849375</v>
      </c>
      <c r="Q13" s="5401" t="n">
        <v>-0.100212179</v>
      </c>
      <c r="R13" s="5401" t="n">
        <v>-7.95939543666667</v>
      </c>
    </row>
    <row r="14">
      <c r="A14" s="5411" t="s">
        <v>3126</v>
      </c>
      <c r="B14" s="5399"/>
      <c r="C14" s="5401" t="n">
        <v>64.73118907000001</v>
      </c>
      <c r="D14" s="5401" t="n">
        <v>64.29011001</v>
      </c>
      <c r="E14" s="5401" t="n">
        <v>0.44107906</v>
      </c>
      <c r="F14" s="5401" t="n">
        <v>0.0446618939268</v>
      </c>
      <c r="G14" s="5401" t="n">
        <v>-0.05811353886813</v>
      </c>
      <c r="H14" s="5401" t="n">
        <v>-0.01345164494133</v>
      </c>
      <c r="I14" s="5401" t="s">
        <v>2888</v>
      </c>
      <c r="J14" s="5401" t="n">
        <v>0.12519713372318</v>
      </c>
      <c r="K14" s="5401" t="n">
        <v>-9.08923821956091</v>
      </c>
      <c r="L14" s="5401" t="n">
        <v>2.8910175</v>
      </c>
      <c r="M14" s="5401" t="n">
        <v>-3.761758472</v>
      </c>
      <c r="N14" s="5401" t="n">
        <v>-0.870740972</v>
      </c>
      <c r="O14" s="5401" t="s">
        <v>2888</v>
      </c>
      <c r="P14" s="5401" t="n">
        <v>8.0489375</v>
      </c>
      <c r="Q14" s="5401" t="n">
        <v>-4.00907265</v>
      </c>
      <c r="R14" s="5401" t="n">
        <v>-11.62012088600001</v>
      </c>
    </row>
    <row r="15">
      <c r="A15" s="5411" t="s">
        <v>3127</v>
      </c>
      <c r="B15" s="5399"/>
      <c r="C15" s="5401" t="n">
        <v>173.25206666</v>
      </c>
      <c r="D15" s="5401" t="n">
        <v>172.0524876</v>
      </c>
      <c r="E15" s="5401" t="n">
        <v>1.19957906</v>
      </c>
      <c r="F15" s="5401" t="s">
        <v>2888</v>
      </c>
      <c r="G15" s="5401" t="n">
        <v>-0.04157300015436</v>
      </c>
      <c r="H15" s="5401" t="n">
        <v>-0.04157300015436</v>
      </c>
      <c r="I15" s="5401" t="s">
        <v>2888</v>
      </c>
      <c r="J15" s="5401" t="n">
        <v>-0.09191059106779</v>
      </c>
      <c r="K15" s="5401" t="n">
        <v>-0.54324611751726</v>
      </c>
      <c r="L15" s="5401" t="s">
        <v>2888</v>
      </c>
      <c r="M15" s="5401" t="n">
        <v>-7.202608194</v>
      </c>
      <c r="N15" s="5401" t="n">
        <v>-7.202608194</v>
      </c>
      <c r="O15" s="5401" t="s">
        <v>2888</v>
      </c>
      <c r="P15" s="5401" t="n">
        <v>-15.81344583</v>
      </c>
      <c r="Q15" s="5401" t="n">
        <v>-0.651666667</v>
      </c>
      <c r="R15" s="5401" t="n">
        <v>86.78164253366675</v>
      </c>
    </row>
    <row r="16" spans="1:34" x14ac:dyDescent="0.2">
      <c r="A16" s="1265" t="s">
        <v>850</v>
      </c>
      <c r="B16" s="5399"/>
      <c r="C16" s="5401" t="n">
        <v>50.581295546</v>
      </c>
      <c r="D16" s="5401" t="n">
        <v>50.145808367</v>
      </c>
      <c r="E16" s="5401" t="n">
        <v>0.435487179</v>
      </c>
      <c r="F16" s="5401" t="n">
        <v>0.06212022049025</v>
      </c>
      <c r="G16" s="5401" t="n">
        <v>-0.58187715742144</v>
      </c>
      <c r="H16" s="5401" t="n">
        <v>-0.51975693693119</v>
      </c>
      <c r="I16" s="5401" t="n">
        <v>-0.0753084792685</v>
      </c>
      <c r="J16" s="5401" t="n">
        <v>-1.10961921963187</v>
      </c>
      <c r="K16" s="5401" t="n">
        <v>-7.52363588182696</v>
      </c>
      <c r="L16" s="5401" t="n">
        <v>3.142121232</v>
      </c>
      <c r="M16" s="5401" t="n">
        <v>-29.432100471</v>
      </c>
      <c r="N16" s="5401" t="n">
        <v>-26.289979239</v>
      </c>
      <c r="O16" s="5401" t="n">
        <v>-3.809200447</v>
      </c>
      <c r="P16" s="5401" t="n">
        <v>-55.642752748</v>
      </c>
      <c r="Q16" s="5401" t="n">
        <v>-3.276446966</v>
      </c>
      <c r="R16" s="5401" t="n">
        <v>326.400724466667</v>
      </c>
      <c r="S16" s="739"/>
      <c r="T16" s="739"/>
      <c r="U16" s="739"/>
      <c r="V16" s="739"/>
      <c r="W16" s="739"/>
      <c r="X16" s="739"/>
      <c r="Y16" s="739"/>
      <c r="Z16" s="739"/>
      <c r="AA16" s="739"/>
      <c r="AB16" s="739"/>
      <c r="AC16" s="739"/>
      <c r="AD16" s="739"/>
      <c r="AE16" s="739"/>
      <c r="AF16" s="739"/>
      <c r="AG16" s="739"/>
      <c r="AH16" s="739"/>
    </row>
    <row r="17" spans="1:34" ht="24" x14ac:dyDescent="0.2">
      <c r="A17" s="2188" t="s">
        <v>851</v>
      </c>
      <c r="B17" s="5399"/>
      <c r="C17" s="5401" t="n">
        <v>4.076411111</v>
      </c>
      <c r="D17" s="5401" t="n">
        <v>4.071161111</v>
      </c>
      <c r="E17" s="5401" t="n">
        <v>0.00525</v>
      </c>
      <c r="F17" s="5401" t="n">
        <v>2.1066324682E-4</v>
      </c>
      <c r="G17" s="5401" t="n">
        <v>-4.50670921179324</v>
      </c>
      <c r="H17" s="5401" t="n">
        <v>-4.50649854854642</v>
      </c>
      <c r="I17" s="5401" t="n">
        <v>-0.9344495300587</v>
      </c>
      <c r="J17" s="5401" t="n">
        <v>-1.59102566083634</v>
      </c>
      <c r="K17" s="5401" t="n">
        <v>-6.2247619047619</v>
      </c>
      <c r="L17" s="5401" t="n">
        <v>8.5875E-4</v>
      </c>
      <c r="M17" s="5401" t="n">
        <v>-18.371199505</v>
      </c>
      <c r="N17" s="5401" t="n">
        <v>-18.370340755</v>
      </c>
      <c r="O17" s="5401" t="n">
        <v>-3.809200447</v>
      </c>
      <c r="P17" s="5401" t="n">
        <v>-6.477321797</v>
      </c>
      <c r="Q17" s="5401" t="n">
        <v>-0.03268</v>
      </c>
      <c r="R17" s="5401" t="n">
        <v>105.19499099633343</v>
      </c>
      <c r="S17" s="739"/>
      <c r="T17" s="739"/>
      <c r="U17" s="739"/>
      <c r="V17" s="739"/>
      <c r="W17" s="739"/>
      <c r="X17" s="739"/>
      <c r="Y17" s="739"/>
      <c r="Z17" s="739"/>
      <c r="AA17" s="739"/>
      <c r="AB17" s="739"/>
      <c r="AC17" s="739"/>
      <c r="AD17" s="739"/>
      <c r="AE17" s="739"/>
      <c r="AF17" s="739"/>
      <c r="AG17" s="739"/>
      <c r="AH17" s="739"/>
    </row>
    <row r="18" spans="1:34" x14ac:dyDescent="0.2">
      <c r="A18" s="5411" t="s">
        <v>3125</v>
      </c>
      <c r="B18" s="5399"/>
      <c r="C18" s="5401" t="n">
        <v>0.491867521</v>
      </c>
      <c r="D18" s="5401" t="n">
        <v>0.491367521</v>
      </c>
      <c r="E18" s="5401" t="n">
        <v>5.0E-4</v>
      </c>
      <c r="F18" s="5401" t="n">
        <v>0.00174589694041</v>
      </c>
      <c r="G18" s="5401" t="n">
        <v>-2.2718009286895</v>
      </c>
      <c r="H18" s="5401" t="n">
        <v>-2.27005503174909</v>
      </c>
      <c r="I18" s="5401" t="n">
        <v>-0.70793677592711</v>
      </c>
      <c r="J18" s="5401" t="n">
        <v>-1.10866492740777</v>
      </c>
      <c r="K18" s="5401" t="n">
        <v>-5.3</v>
      </c>
      <c r="L18" s="5401" t="n">
        <v>8.5875E-4</v>
      </c>
      <c r="M18" s="5401" t="n">
        <v>-1.117425091</v>
      </c>
      <c r="N18" s="5401" t="n">
        <v>-1.116566341</v>
      </c>
      <c r="O18" s="5401" t="n">
        <v>-0.348211107</v>
      </c>
      <c r="P18" s="5401" t="n">
        <v>-0.544761937</v>
      </c>
      <c r="Q18" s="5401" t="n">
        <v>-0.00265</v>
      </c>
      <c r="R18" s="5401" t="n">
        <v>7.37802774500001</v>
      </c>
      <c r="S18" s="739"/>
      <c r="T18" s="739"/>
      <c r="U18" s="739"/>
      <c r="V18" s="739"/>
      <c r="W18" s="739"/>
      <c r="X18" s="739"/>
      <c r="Y18" s="739"/>
      <c r="Z18" s="739"/>
      <c r="AA18" s="739"/>
      <c r="AB18" s="739"/>
      <c r="AC18" s="739"/>
      <c r="AD18" s="739"/>
      <c r="AE18" s="739"/>
      <c r="AF18" s="739"/>
      <c r="AG18" s="739"/>
      <c r="AH18" s="739"/>
    </row>
    <row r="19">
      <c r="A19" s="5411" t="s">
        <v>3097</v>
      </c>
      <c r="B19" s="5399"/>
      <c r="C19" s="5401" t="n">
        <v>0.272320513</v>
      </c>
      <c r="D19" s="5401" t="n">
        <v>0.272320513</v>
      </c>
      <c r="E19" s="5401" t="s">
        <v>2888</v>
      </c>
      <c r="F19" s="5401" t="s">
        <v>2888</v>
      </c>
      <c r="G19" s="5401" t="n">
        <v>-4.81655987846938</v>
      </c>
      <c r="H19" s="5401" t="n">
        <v>-4.81655987846938</v>
      </c>
      <c r="I19" s="5401" t="n">
        <v>-0.91493170035266</v>
      </c>
      <c r="J19" s="5401" t="n">
        <v>-1.23218453249609</v>
      </c>
      <c r="K19" s="5401" t="s">
        <v>2888</v>
      </c>
      <c r="L19" s="5401" t="s">
        <v>2888</v>
      </c>
      <c r="M19" s="5401" t="n">
        <v>-1.311648057</v>
      </c>
      <c r="N19" s="5401" t="n">
        <v>-1.311648057</v>
      </c>
      <c r="O19" s="5401" t="n">
        <v>-0.24915467</v>
      </c>
      <c r="P19" s="5401" t="n">
        <v>-0.335549124</v>
      </c>
      <c r="Q19" s="5401" t="s">
        <v>2888</v>
      </c>
      <c r="R19" s="5401" t="n">
        <v>6.95329012033334</v>
      </c>
    </row>
    <row r="20">
      <c r="A20" s="5411" t="s">
        <v>3126</v>
      </c>
      <c r="B20" s="5399"/>
      <c r="C20" s="5401" t="n">
        <v>0.848851282</v>
      </c>
      <c r="D20" s="5401" t="n">
        <v>0.846684615</v>
      </c>
      <c r="E20" s="5401" t="n">
        <v>0.002166667</v>
      </c>
      <c r="F20" s="5401" t="s">
        <v>2888</v>
      </c>
      <c r="G20" s="5401" t="n">
        <v>-3.83513161378485</v>
      </c>
      <c r="H20" s="5401" t="n">
        <v>-3.83513161378485</v>
      </c>
      <c r="I20" s="5401" t="n">
        <v>-0.85497369255313</v>
      </c>
      <c r="J20" s="5401" t="n">
        <v>-1.14432192558501</v>
      </c>
      <c r="K20" s="5401" t="n">
        <v>-9.51999868923097</v>
      </c>
      <c r="L20" s="5401" t="s">
        <v>2888</v>
      </c>
      <c r="M20" s="5401" t="n">
        <v>-3.255456387</v>
      </c>
      <c r="N20" s="5401" t="n">
        <v>-3.255456387</v>
      </c>
      <c r="O20" s="5401" t="n">
        <v>-0.725745515</v>
      </c>
      <c r="P20" s="5401" t="n">
        <v>-0.968879769</v>
      </c>
      <c r="Q20" s="5401" t="n">
        <v>-0.020626667</v>
      </c>
      <c r="R20" s="5401" t="n">
        <v>18.22593057266668</v>
      </c>
    </row>
    <row r="21">
      <c r="A21" s="5411" t="s">
        <v>3127</v>
      </c>
      <c r="B21" s="5399"/>
      <c r="C21" s="5401" t="n">
        <v>2.463371795</v>
      </c>
      <c r="D21" s="5401" t="n">
        <v>2.460788462</v>
      </c>
      <c r="E21" s="5401" t="n">
        <v>0.002583333</v>
      </c>
      <c r="F21" s="5401" t="s">
        <v>2888</v>
      </c>
      <c r="G21" s="5401" t="n">
        <v>-5.15012390567702</v>
      </c>
      <c r="H21" s="5401" t="n">
        <v>-5.15012390567702</v>
      </c>
      <c r="I21" s="5401" t="n">
        <v>-1.00922205898684</v>
      </c>
      <c r="J21" s="5401" t="n">
        <v>-1.88075124638649</v>
      </c>
      <c r="K21" s="5401" t="n">
        <v>-3.64000034064521</v>
      </c>
      <c r="L21" s="5401" t="s">
        <v>2888</v>
      </c>
      <c r="M21" s="5401" t="n">
        <v>-12.68666997</v>
      </c>
      <c r="N21" s="5401" t="n">
        <v>-12.68666997</v>
      </c>
      <c r="O21" s="5401" t="n">
        <v>-2.486089155</v>
      </c>
      <c r="P21" s="5401" t="n">
        <v>-4.628130967</v>
      </c>
      <c r="Q21" s="5401" t="n">
        <v>-0.009403333</v>
      </c>
      <c r="R21" s="5401" t="n">
        <v>72.6377425583334</v>
      </c>
    </row>
    <row r="22" spans="1:34" ht="24" x14ac:dyDescent="0.2">
      <c r="A22" s="2188" t="s">
        <v>852</v>
      </c>
      <c r="B22" s="5399"/>
      <c r="C22" s="5401" t="n">
        <v>16.082083333</v>
      </c>
      <c r="D22" s="5401" t="n">
        <v>15.791801282</v>
      </c>
      <c r="E22" s="5401" t="n">
        <v>0.290282051</v>
      </c>
      <c r="F22" s="5401" t="n">
        <v>0.08962446451464</v>
      </c>
      <c r="G22" s="5401" t="n">
        <v>-0.15672442119661</v>
      </c>
      <c r="H22" s="5401" t="n">
        <v>-0.06709995668196</v>
      </c>
      <c r="I22" s="5401" t="s">
        <v>2888</v>
      </c>
      <c r="J22" s="5401" t="n">
        <v>-0.84481359116434</v>
      </c>
      <c r="K22" s="5401" t="n">
        <v>-7.59783941997847</v>
      </c>
      <c r="L22" s="5401" t="n">
        <v>1.441348107</v>
      </c>
      <c r="M22" s="5401" t="n">
        <v>-2.520455202</v>
      </c>
      <c r="N22" s="5401" t="n">
        <v>-1.079107095</v>
      </c>
      <c r="O22" s="5401" t="s">
        <v>2888</v>
      </c>
      <c r="P22" s="5401" t="n">
        <v>-13.341128352</v>
      </c>
      <c r="Q22" s="5401" t="n">
        <v>-2.20551641</v>
      </c>
      <c r="R22" s="5401" t="n">
        <v>60.96109014233339</v>
      </c>
      <c r="S22" s="739"/>
      <c r="T22" s="739"/>
      <c r="U22" s="739"/>
      <c r="V22" s="739"/>
      <c r="W22" s="739"/>
      <c r="X22" s="739"/>
      <c r="Y22" s="739"/>
      <c r="Z22" s="739"/>
      <c r="AA22" s="739"/>
      <c r="AB22" s="739"/>
      <c r="AC22" s="739"/>
      <c r="AD22" s="739"/>
      <c r="AE22" s="739"/>
      <c r="AF22" s="739"/>
      <c r="AG22" s="739"/>
      <c r="AH22" s="739"/>
    </row>
    <row r="23" spans="1:34" x14ac:dyDescent="0.2">
      <c r="A23" s="5411" t="s">
        <v>3125</v>
      </c>
      <c r="B23" s="5399"/>
      <c r="C23" s="5401" t="n">
        <v>0.141064103</v>
      </c>
      <c r="D23" s="5401" t="n">
        <v>0.140814103</v>
      </c>
      <c r="E23" s="5401" t="n">
        <v>2.5E-4</v>
      </c>
      <c r="F23" s="5401" t="n">
        <v>0.53280385584701</v>
      </c>
      <c r="G23" s="5401" t="s">
        <v>2888</v>
      </c>
      <c r="H23" s="5401" t="n">
        <v>0.53280385584701</v>
      </c>
      <c r="I23" s="5401" t="s">
        <v>2888</v>
      </c>
      <c r="J23" s="5401" t="n">
        <v>-5.894295971E-5</v>
      </c>
      <c r="K23" s="5401" t="n">
        <v>-5.3</v>
      </c>
      <c r="L23" s="5401" t="n">
        <v>0.075159498</v>
      </c>
      <c r="M23" s="5401" t="s">
        <v>2888</v>
      </c>
      <c r="N23" s="5401" t="n">
        <v>0.075159498</v>
      </c>
      <c r="O23" s="5401" t="s">
        <v>2888</v>
      </c>
      <c r="P23" s="5401" t="n">
        <v>-8.3E-6</v>
      </c>
      <c r="Q23" s="5401" t="n">
        <v>-0.001325</v>
      </c>
      <c r="R23" s="5401" t="n">
        <v>-0.27069605933333</v>
      </c>
      <c r="S23" s="739"/>
      <c r="T23" s="739"/>
      <c r="U23" s="739"/>
      <c r="V23" s="739"/>
      <c r="W23" s="739"/>
      <c r="X23" s="739"/>
      <c r="Y23" s="739"/>
      <c r="Z23" s="739"/>
      <c r="AA23" s="739"/>
      <c r="AB23" s="739"/>
      <c r="AC23" s="739"/>
      <c r="AD23" s="739"/>
      <c r="AE23" s="739"/>
      <c r="AF23" s="739"/>
      <c r="AG23" s="739"/>
      <c r="AH23" s="739"/>
    </row>
    <row r="24">
      <c r="A24" s="5411" t="s">
        <v>3097</v>
      </c>
      <c r="B24" s="5399"/>
      <c r="C24" s="5401" t="n">
        <v>0.287961538</v>
      </c>
      <c r="D24" s="5401" t="n">
        <v>0.280083333</v>
      </c>
      <c r="E24" s="5401" t="n">
        <v>0.007878205</v>
      </c>
      <c r="F24" s="5401" t="n">
        <v>0.4532314381513</v>
      </c>
      <c r="G24" s="5401" t="s">
        <v>2888</v>
      </c>
      <c r="H24" s="5401" t="n">
        <v>0.4532314381513</v>
      </c>
      <c r="I24" s="5401" t="s">
        <v>2888</v>
      </c>
      <c r="J24" s="5401" t="n">
        <v>-5.891103845E-5</v>
      </c>
      <c r="K24" s="5401" t="n">
        <v>-5.30000006346623</v>
      </c>
      <c r="L24" s="5401" t="n">
        <v>0.130513222</v>
      </c>
      <c r="M24" s="5401" t="s">
        <v>2888</v>
      </c>
      <c r="N24" s="5401" t="n">
        <v>0.130513222</v>
      </c>
      <c r="O24" s="5401" t="s">
        <v>2888</v>
      </c>
      <c r="P24" s="5401" t="n">
        <v>-1.65E-5</v>
      </c>
      <c r="Q24" s="5401" t="n">
        <v>-0.041754487</v>
      </c>
      <c r="R24" s="5401" t="n">
        <v>-0.325388195</v>
      </c>
    </row>
    <row r="25">
      <c r="A25" s="5411" t="s">
        <v>3126</v>
      </c>
      <c r="B25" s="5399"/>
      <c r="C25" s="5401" t="n">
        <v>5.511410256</v>
      </c>
      <c r="D25" s="5401" t="n">
        <v>5.378025641</v>
      </c>
      <c r="E25" s="5401" t="n">
        <v>0.133384615</v>
      </c>
      <c r="F25" s="5401" t="n">
        <v>0.22420312217817</v>
      </c>
      <c r="G25" s="5401" t="s">
        <v>2888</v>
      </c>
      <c r="H25" s="5401" t="n">
        <v>0.22420312217817</v>
      </c>
      <c r="I25" s="5401" t="s">
        <v>2888</v>
      </c>
      <c r="J25" s="5401" t="n">
        <v>-5.89086072E-5</v>
      </c>
      <c r="K25" s="5401" t="n">
        <v>-9.52000002399077</v>
      </c>
      <c r="L25" s="5401" t="n">
        <v>1.235675387</v>
      </c>
      <c r="M25" s="5401" t="s">
        <v>2888</v>
      </c>
      <c r="N25" s="5401" t="n">
        <v>1.235675387</v>
      </c>
      <c r="O25" s="5401" t="s">
        <v>2888</v>
      </c>
      <c r="P25" s="5401" t="n">
        <v>-3.16812E-4</v>
      </c>
      <c r="Q25" s="5401" t="n">
        <v>-1.269821538</v>
      </c>
      <c r="R25" s="5401" t="n">
        <v>0.12636419766667</v>
      </c>
    </row>
    <row r="26">
      <c r="A26" s="5411" t="s">
        <v>3127</v>
      </c>
      <c r="B26" s="5399"/>
      <c r="C26" s="5401" t="n">
        <v>10.141647436</v>
      </c>
      <c r="D26" s="5401" t="n">
        <v>9.992878205</v>
      </c>
      <c r="E26" s="5401" t="n">
        <v>0.148769231</v>
      </c>
      <c r="F26" s="5401" t="s">
        <v>2888</v>
      </c>
      <c r="G26" s="5401" t="n">
        <v>-0.24852522412218</v>
      </c>
      <c r="H26" s="5401" t="n">
        <v>-0.24852522412218</v>
      </c>
      <c r="I26" s="5401" t="s">
        <v>2888</v>
      </c>
      <c r="J26" s="5401" t="n">
        <v>-1.33502945460947</v>
      </c>
      <c r="K26" s="5401" t="n">
        <v>-5.99999999327818</v>
      </c>
      <c r="L26" s="5401" t="s">
        <v>2888</v>
      </c>
      <c r="M26" s="5401" t="n">
        <v>-2.520455202</v>
      </c>
      <c r="N26" s="5401" t="n">
        <v>-2.520455202</v>
      </c>
      <c r="O26" s="5401" t="s">
        <v>2888</v>
      </c>
      <c r="P26" s="5401" t="n">
        <v>-13.34078674</v>
      </c>
      <c r="Q26" s="5401" t="n">
        <v>-0.892615385</v>
      </c>
      <c r="R26" s="5401" t="n">
        <v>61.43081019900006</v>
      </c>
    </row>
    <row r="27" spans="1:34" ht="24" x14ac:dyDescent="0.2">
      <c r="A27" s="1265" t="s">
        <v>853</v>
      </c>
      <c r="B27" s="5399"/>
      <c r="C27" s="5401" t="n">
        <v>29.989566058</v>
      </c>
      <c r="D27" s="5401" t="n">
        <v>29.855367341</v>
      </c>
      <c r="E27" s="5401" t="n">
        <v>0.134198717</v>
      </c>
      <c r="F27" s="5401" t="n">
        <v>0.05576012242944</v>
      </c>
      <c r="G27" s="5401" t="n">
        <v>-0.28440127301291</v>
      </c>
      <c r="H27" s="5401" t="n">
        <v>-0.22864115058347</v>
      </c>
      <c r="I27" s="5401" t="s">
        <v>2888</v>
      </c>
      <c r="J27" s="5401" t="n">
        <v>-1.20294152806083</v>
      </c>
      <c r="K27" s="5401" t="n">
        <v>-7.41590865581822</v>
      </c>
      <c r="L27" s="5401" t="n">
        <v>1.672221875</v>
      </c>
      <c r="M27" s="5401" t="n">
        <v>-8.529070764</v>
      </c>
      <c r="N27" s="5401" t="n">
        <v>-6.856848889</v>
      </c>
      <c r="O27" s="5401" t="s">
        <v>2888</v>
      </c>
      <c r="P27" s="5401" t="n">
        <v>-35.91426121</v>
      </c>
      <c r="Q27" s="5401" t="n">
        <v>-0.995205427</v>
      </c>
      <c r="R27" s="5401" t="n">
        <v>160.47649026200014</v>
      </c>
      <c r="S27" s="739"/>
      <c r="T27" s="739"/>
      <c r="U27" s="739"/>
      <c r="V27" s="739"/>
      <c r="W27" s="739"/>
      <c r="X27" s="739"/>
      <c r="Y27" s="739"/>
      <c r="Z27" s="739"/>
      <c r="AA27" s="739"/>
      <c r="AB27" s="739"/>
      <c r="AC27" s="739"/>
      <c r="AD27" s="739"/>
      <c r="AE27" s="739"/>
      <c r="AF27" s="739"/>
      <c r="AG27" s="739"/>
      <c r="AH27" s="739"/>
    </row>
    <row r="28" spans="1:34" x14ac:dyDescent="0.2">
      <c r="A28" s="5411" t="s">
        <v>3125</v>
      </c>
      <c r="B28" s="5399"/>
      <c r="C28" s="5401" t="n">
        <v>0.98401923</v>
      </c>
      <c r="D28" s="5401" t="n">
        <v>0.982807692</v>
      </c>
      <c r="E28" s="5401" t="n">
        <v>0.001211538</v>
      </c>
      <c r="F28" s="5401" t="n">
        <v>0.18418529788285</v>
      </c>
      <c r="G28" s="5401" t="s">
        <v>2888</v>
      </c>
      <c r="H28" s="5401" t="n">
        <v>0.18418529788285</v>
      </c>
      <c r="I28" s="5401" t="s">
        <v>2888</v>
      </c>
      <c r="J28" s="5401" t="n">
        <v>-0.51932960146185</v>
      </c>
      <c r="K28" s="5401" t="n">
        <v>-5.30000214603256</v>
      </c>
      <c r="L28" s="5401" t="n">
        <v>0.181241875</v>
      </c>
      <c r="M28" s="5401" t="s">
        <v>2888</v>
      </c>
      <c r="N28" s="5401" t="n">
        <v>0.181241875</v>
      </c>
      <c r="O28" s="5401" t="s">
        <v>2888</v>
      </c>
      <c r="P28" s="5401" t="n">
        <v>-0.510401127</v>
      </c>
      <c r="Q28" s="5401" t="n">
        <v>-0.006421154</v>
      </c>
      <c r="R28" s="5401" t="n">
        <v>1.23046148866667</v>
      </c>
      <c r="S28" s="739"/>
      <c r="T28" s="739"/>
      <c r="U28" s="739"/>
      <c r="V28" s="739"/>
      <c r="W28" s="739"/>
      <c r="X28" s="739"/>
      <c r="Y28" s="739"/>
      <c r="Z28" s="739"/>
      <c r="AA28" s="739"/>
      <c r="AB28" s="739"/>
      <c r="AC28" s="739"/>
      <c r="AD28" s="739"/>
      <c r="AE28" s="739"/>
      <c r="AF28" s="739"/>
      <c r="AG28" s="739"/>
      <c r="AH28" s="739"/>
    </row>
    <row r="29">
      <c r="A29" s="5411" t="s">
        <v>3097</v>
      </c>
      <c r="B29" s="5399"/>
      <c r="C29" s="5401" t="n">
        <v>0.520151709</v>
      </c>
      <c r="D29" s="5401" t="n">
        <v>0.518151709</v>
      </c>
      <c r="E29" s="5401" t="n">
        <v>0.002</v>
      </c>
      <c r="F29" s="5401" t="n">
        <v>0.32764292619098</v>
      </c>
      <c r="G29" s="5401" t="n">
        <v>-0.03364456503208</v>
      </c>
      <c r="H29" s="5401" t="n">
        <v>0.2939983611589</v>
      </c>
      <c r="I29" s="5401" t="s">
        <v>2888</v>
      </c>
      <c r="J29" s="5401" t="n">
        <v>-0.51785552250297</v>
      </c>
      <c r="K29" s="5401" t="n">
        <v>-5.3</v>
      </c>
      <c r="L29" s="5401" t="n">
        <v>0.170424028</v>
      </c>
      <c r="M29" s="5401" t="n">
        <v>-0.017500278</v>
      </c>
      <c r="N29" s="5401" t="n">
        <v>0.15292375</v>
      </c>
      <c r="O29" s="5401" t="s">
        <v>2888</v>
      </c>
      <c r="P29" s="5401" t="n">
        <v>-0.268327724</v>
      </c>
      <c r="Q29" s="5401" t="n">
        <v>-0.0106</v>
      </c>
      <c r="R29" s="5401" t="n">
        <v>0.46201457133333</v>
      </c>
    </row>
    <row r="30">
      <c r="A30" s="5411" t="s">
        <v>3126</v>
      </c>
      <c r="B30" s="5399"/>
      <c r="C30" s="5401" t="n">
        <v>10.095122038</v>
      </c>
      <c r="D30" s="5401" t="n">
        <v>10.04050238</v>
      </c>
      <c r="E30" s="5401" t="n">
        <v>0.054619658</v>
      </c>
      <c r="F30" s="5401" t="n">
        <v>0.13081129351673</v>
      </c>
      <c r="G30" s="5401" t="n">
        <v>-0.06863149651802</v>
      </c>
      <c r="H30" s="5401" t="n">
        <v>0.06217979699871</v>
      </c>
      <c r="I30" s="5401" t="s">
        <v>2888</v>
      </c>
      <c r="J30" s="5401" t="n">
        <v>-0.55186790055818</v>
      </c>
      <c r="K30" s="5401" t="n">
        <v>-9.52000001537908</v>
      </c>
      <c r="L30" s="5401" t="n">
        <v>1.320555972</v>
      </c>
      <c r="M30" s="5401" t="n">
        <v>-0.692843333</v>
      </c>
      <c r="N30" s="5401" t="n">
        <v>0.627712639</v>
      </c>
      <c r="O30" s="5401" t="s">
        <v>2888</v>
      </c>
      <c r="P30" s="5401" t="n">
        <v>-5.541030969</v>
      </c>
      <c r="Q30" s="5401" t="n">
        <v>-0.519979145</v>
      </c>
      <c r="R30" s="5401" t="n">
        <v>19.92209074166668</v>
      </c>
    </row>
    <row r="31">
      <c r="A31" s="5411" t="s">
        <v>3127</v>
      </c>
      <c r="B31" s="5399"/>
      <c r="C31" s="5401" t="n">
        <v>18.390273081</v>
      </c>
      <c r="D31" s="5401" t="n">
        <v>18.31390556</v>
      </c>
      <c r="E31" s="5401" t="n">
        <v>0.076367521</v>
      </c>
      <c r="F31" s="5401" t="s">
        <v>2888</v>
      </c>
      <c r="G31" s="5401" t="n">
        <v>-0.42515557645949</v>
      </c>
      <c r="H31" s="5401" t="n">
        <v>-0.42515557645949</v>
      </c>
      <c r="I31" s="5401" t="s">
        <v>2888</v>
      </c>
      <c r="J31" s="5401" t="n">
        <v>-1.61595795572072</v>
      </c>
      <c r="K31" s="5401" t="n">
        <v>-6.00000002618914</v>
      </c>
      <c r="L31" s="5401" t="s">
        <v>2888</v>
      </c>
      <c r="M31" s="5401" t="n">
        <v>-7.818727153</v>
      </c>
      <c r="N31" s="5401" t="n">
        <v>-7.818727153</v>
      </c>
      <c r="O31" s="5401" t="s">
        <v>2888</v>
      </c>
      <c r="P31" s="5401" t="n">
        <v>-29.59450139</v>
      </c>
      <c r="Q31" s="5401" t="n">
        <v>-0.458205128</v>
      </c>
      <c r="R31" s="5401" t="n">
        <v>138.86192346033346</v>
      </c>
    </row>
    <row r="32" spans="1:34" ht="24" x14ac:dyDescent="0.2">
      <c r="A32" s="1265" t="s">
        <v>854</v>
      </c>
      <c r="B32" s="5399"/>
      <c r="C32" s="5401" t="n">
        <v>0.223196582</v>
      </c>
      <c r="D32" s="5401" t="n">
        <v>0.217440171</v>
      </c>
      <c r="E32" s="5401" t="n">
        <v>0.005756411</v>
      </c>
      <c r="F32" s="5401" t="n">
        <v>0.07108830636125</v>
      </c>
      <c r="G32" s="5401" t="n">
        <v>-0.05096404209272</v>
      </c>
      <c r="H32" s="5401" t="n">
        <v>0.02012426426853</v>
      </c>
      <c r="I32" s="5401" t="s">
        <v>2888</v>
      </c>
      <c r="J32" s="5401" t="n">
        <v>-0.0079493314968</v>
      </c>
      <c r="K32" s="5401" t="n">
        <v>-7.47777200064415</v>
      </c>
      <c r="L32" s="5401" t="n">
        <v>0.015866667</v>
      </c>
      <c r="M32" s="5401" t="n">
        <v>-0.011375</v>
      </c>
      <c r="N32" s="5401" t="n">
        <v>0.004491667</v>
      </c>
      <c r="O32" s="5401" t="s">
        <v>2888</v>
      </c>
      <c r="P32" s="5401" t="n">
        <v>-0.001728504</v>
      </c>
      <c r="Q32" s="5401" t="n">
        <v>-0.043045129</v>
      </c>
      <c r="R32" s="5401" t="n">
        <v>0.147700542</v>
      </c>
      <c r="S32" s="739"/>
      <c r="T32" s="739"/>
      <c r="U32" s="739"/>
      <c r="V32" s="739"/>
      <c r="W32" s="739"/>
      <c r="X32" s="739"/>
      <c r="Y32" s="739"/>
      <c r="Z32" s="739"/>
      <c r="AA32" s="739"/>
      <c r="AB32" s="739"/>
      <c r="AC32" s="739"/>
      <c r="AD32" s="739"/>
      <c r="AE32" s="739"/>
      <c r="AF32" s="739"/>
      <c r="AG32" s="739"/>
      <c r="AH32" s="739"/>
    </row>
    <row r="33" spans="1:34" x14ac:dyDescent="0.2">
      <c r="A33" s="5411" t="s">
        <v>3125</v>
      </c>
      <c r="B33" s="5399"/>
      <c r="C33" s="5401" t="n">
        <v>0.00225</v>
      </c>
      <c r="D33" s="5401" t="n">
        <v>0.00225</v>
      </c>
      <c r="E33" s="5401" t="s">
        <v>2888</v>
      </c>
      <c r="F33" s="5401" t="n">
        <v>1.49222222222222</v>
      </c>
      <c r="G33" s="5401" t="s">
        <v>2888</v>
      </c>
      <c r="H33" s="5401" t="n">
        <v>1.49222222222222</v>
      </c>
      <c r="I33" s="5401" t="s">
        <v>2888</v>
      </c>
      <c r="J33" s="5401" t="n">
        <v>0.01657777777778</v>
      </c>
      <c r="K33" s="5401" t="s">
        <v>2888</v>
      </c>
      <c r="L33" s="5401" t="n">
        <v>0.0033575</v>
      </c>
      <c r="M33" s="5401" t="s">
        <v>2888</v>
      </c>
      <c r="N33" s="5401" t="n">
        <v>0.0033575</v>
      </c>
      <c r="O33" s="5401" t="s">
        <v>2888</v>
      </c>
      <c r="P33" s="5401" t="n">
        <v>3.73E-5</v>
      </c>
      <c r="Q33" s="5401" t="s">
        <v>2888</v>
      </c>
      <c r="R33" s="5401" t="n">
        <v>-0.0124476</v>
      </c>
      <c r="S33" s="739"/>
      <c r="T33" s="739"/>
      <c r="U33" s="739"/>
      <c r="V33" s="739"/>
      <c r="W33" s="739"/>
      <c r="X33" s="739"/>
      <c r="Y33" s="739"/>
      <c r="Z33" s="739"/>
      <c r="AA33" s="739"/>
      <c r="AB33" s="739"/>
      <c r="AC33" s="739"/>
      <c r="AD33" s="739"/>
      <c r="AE33" s="739"/>
      <c r="AF33" s="739"/>
      <c r="AG33" s="739"/>
      <c r="AH33" s="739"/>
    </row>
    <row r="34">
      <c r="A34" s="5411" t="s">
        <v>3097</v>
      </c>
      <c r="B34" s="5399"/>
      <c r="C34" s="5401" t="n">
        <v>0.008461538</v>
      </c>
      <c r="D34" s="5401" t="n">
        <v>0.008461538</v>
      </c>
      <c r="E34" s="5401" t="s">
        <v>2888</v>
      </c>
      <c r="F34" s="5401" t="n">
        <v>0.45588638850289</v>
      </c>
      <c r="G34" s="5401" t="s">
        <v>2888</v>
      </c>
      <c r="H34" s="5401" t="n">
        <v>0.45588638850289</v>
      </c>
      <c r="I34" s="5401" t="s">
        <v>2888</v>
      </c>
      <c r="J34" s="5401" t="n">
        <v>2.03163242899813</v>
      </c>
      <c r="K34" s="5401" t="s">
        <v>2888</v>
      </c>
      <c r="L34" s="5401" t="n">
        <v>0.0038575</v>
      </c>
      <c r="M34" s="5401" t="s">
        <v>2888</v>
      </c>
      <c r="N34" s="5401" t="n">
        <v>0.0038575</v>
      </c>
      <c r="O34" s="5401" t="s">
        <v>2888</v>
      </c>
      <c r="P34" s="5401" t="n">
        <v>0.017190735</v>
      </c>
      <c r="Q34" s="5401" t="s">
        <v>2888</v>
      </c>
      <c r="R34" s="5401" t="n">
        <v>-0.07717686166667</v>
      </c>
    </row>
    <row r="35">
      <c r="A35" s="5411" t="s">
        <v>3126</v>
      </c>
      <c r="B35" s="5399"/>
      <c r="C35" s="5401" t="n">
        <v>0.032626069</v>
      </c>
      <c r="D35" s="5401" t="n">
        <v>0.030209402</v>
      </c>
      <c r="E35" s="5401" t="n">
        <v>0.002416667</v>
      </c>
      <c r="F35" s="5401" t="n">
        <v>0.2651765065537</v>
      </c>
      <c r="G35" s="5401" t="s">
        <v>2888</v>
      </c>
      <c r="H35" s="5401" t="n">
        <v>0.2651765065537</v>
      </c>
      <c r="I35" s="5401" t="s">
        <v>2888</v>
      </c>
      <c r="J35" s="5401" t="n">
        <v>1.6944183138746</v>
      </c>
      <c r="K35" s="5401" t="n">
        <v>-9.51999882482775</v>
      </c>
      <c r="L35" s="5401" t="n">
        <v>0.008651667</v>
      </c>
      <c r="M35" s="5401" t="s">
        <v>2888</v>
      </c>
      <c r="N35" s="5401" t="n">
        <v>0.008651667</v>
      </c>
      <c r="O35" s="5401" t="s">
        <v>2888</v>
      </c>
      <c r="P35" s="5401" t="n">
        <v>0.051187364</v>
      </c>
      <c r="Q35" s="5401" t="n">
        <v>-0.023006667</v>
      </c>
      <c r="R35" s="5401" t="n">
        <v>-0.13505200133333</v>
      </c>
    </row>
    <row r="36">
      <c r="A36" s="5411" t="s">
        <v>3127</v>
      </c>
      <c r="B36" s="5399"/>
      <c r="C36" s="5401" t="n">
        <v>0.179858975</v>
      </c>
      <c r="D36" s="5401" t="n">
        <v>0.176519231</v>
      </c>
      <c r="E36" s="5401" t="n">
        <v>0.003339744</v>
      </c>
      <c r="F36" s="5401" t="s">
        <v>2888</v>
      </c>
      <c r="G36" s="5401" t="n">
        <v>-0.06324399435725</v>
      </c>
      <c r="H36" s="5401" t="n">
        <v>-0.06324399435725</v>
      </c>
      <c r="I36" s="5401" t="s">
        <v>2888</v>
      </c>
      <c r="J36" s="5401" t="n">
        <v>-0.39737258429366</v>
      </c>
      <c r="K36" s="5401" t="n">
        <v>-5.99999940115171</v>
      </c>
      <c r="L36" s="5401" t="s">
        <v>2888</v>
      </c>
      <c r="M36" s="5401" t="n">
        <v>-0.011375</v>
      </c>
      <c r="N36" s="5401" t="n">
        <v>-0.011375</v>
      </c>
      <c r="O36" s="5401" t="s">
        <v>2888</v>
      </c>
      <c r="P36" s="5401" t="n">
        <v>-0.070143903</v>
      </c>
      <c r="Q36" s="5401" t="n">
        <v>-0.020038462</v>
      </c>
      <c r="R36" s="5401" t="n">
        <v>0.372377005</v>
      </c>
    </row>
    <row r="37" spans="1:34" ht="24" x14ac:dyDescent="0.2">
      <c r="A37" s="1265" t="s">
        <v>855</v>
      </c>
      <c r="B37" s="5399"/>
      <c r="C37" s="5401" t="n">
        <v>0.210038462</v>
      </c>
      <c r="D37" s="5401" t="n">
        <v>0.210038462</v>
      </c>
      <c r="E37" s="5401" t="s">
        <v>2888</v>
      </c>
      <c r="F37" s="5401" t="n">
        <v>0.05630317841501</v>
      </c>
      <c r="G37" s="5401" t="s">
        <v>2888</v>
      </c>
      <c r="H37" s="5401" t="n">
        <v>0.05630317841501</v>
      </c>
      <c r="I37" s="5401" t="s">
        <v>2888</v>
      </c>
      <c r="J37" s="5401" t="n">
        <v>0.43652535886499</v>
      </c>
      <c r="K37" s="5401" t="s">
        <v>2888</v>
      </c>
      <c r="L37" s="5401" t="n">
        <v>0.011825833</v>
      </c>
      <c r="M37" s="5401" t="s">
        <v>2888</v>
      </c>
      <c r="N37" s="5401" t="n">
        <v>0.011825833</v>
      </c>
      <c r="O37" s="5401" t="s">
        <v>2888</v>
      </c>
      <c r="P37" s="5401" t="n">
        <v>0.091687115</v>
      </c>
      <c r="Q37" s="5401" t="s">
        <v>2888</v>
      </c>
      <c r="R37" s="5401" t="n">
        <v>-0.379547476</v>
      </c>
      <c r="S37" s="739"/>
      <c r="T37" s="739"/>
      <c r="U37" s="739"/>
      <c r="V37" s="739"/>
      <c r="W37" s="739"/>
      <c r="X37" s="739"/>
      <c r="Y37" s="739"/>
      <c r="Z37" s="739"/>
      <c r="AA37" s="739"/>
      <c r="AB37" s="739"/>
      <c r="AC37" s="739"/>
      <c r="AD37" s="739"/>
      <c r="AE37" s="739"/>
      <c r="AF37" s="739"/>
      <c r="AG37" s="739"/>
      <c r="AH37" s="739"/>
    </row>
    <row r="38" spans="1:34" ht="12.75" thickBot="1" x14ac:dyDescent="0.25">
      <c r="A38" s="5411" t="s">
        <v>3125</v>
      </c>
      <c r="B38" s="5399"/>
      <c r="C38" s="5401" t="n">
        <v>0.003288462</v>
      </c>
      <c r="D38" s="5401" t="n">
        <v>0.003288462</v>
      </c>
      <c r="E38" s="5401" t="s">
        <v>2888</v>
      </c>
      <c r="F38" s="5401" t="n">
        <v>0.78760222864062</v>
      </c>
      <c r="G38" s="5401" t="s">
        <v>2888</v>
      </c>
      <c r="H38" s="5401" t="n">
        <v>0.78760222864062</v>
      </c>
      <c r="I38" s="5401" t="s">
        <v>2888</v>
      </c>
      <c r="J38" s="5401" t="n">
        <v>2.66999953169597</v>
      </c>
      <c r="K38" s="5401" t="s">
        <v>2888</v>
      </c>
      <c r="L38" s="5401" t="n">
        <v>0.00259</v>
      </c>
      <c r="M38" s="5401" t="s">
        <v>2888</v>
      </c>
      <c r="N38" s="5401" t="n">
        <v>0.00259</v>
      </c>
      <c r="O38" s="5401" t="s">
        <v>2888</v>
      </c>
      <c r="P38" s="5401" t="n">
        <v>0.008780192</v>
      </c>
      <c r="Q38" s="5401" t="s">
        <v>2888</v>
      </c>
      <c r="R38" s="5401" t="n">
        <v>-0.041690704</v>
      </c>
      <c r="S38" s="2362"/>
      <c r="T38" s="666"/>
      <c r="U38" s="739"/>
      <c r="V38" s="739"/>
      <c r="W38" s="739"/>
      <c r="X38" s="739"/>
      <c r="Y38" s="739"/>
      <c r="Z38" s="739"/>
      <c r="AA38" s="739"/>
      <c r="AB38" s="739"/>
      <c r="AC38" s="739"/>
      <c r="AD38" s="739"/>
      <c r="AE38" s="739"/>
      <c r="AF38" s="739"/>
      <c r="AG38" s="739"/>
      <c r="AH38" s="739"/>
    </row>
    <row r="39">
      <c r="A39" s="5411" t="s">
        <v>3097</v>
      </c>
      <c r="B39" s="5399"/>
      <c r="C39" s="5401" t="n">
        <v>0.00225</v>
      </c>
      <c r="D39" s="5401" t="n">
        <v>0.00225</v>
      </c>
      <c r="E39" s="5401" t="s">
        <v>2888</v>
      </c>
      <c r="F39" s="5401" t="n">
        <v>0.57148133333333</v>
      </c>
      <c r="G39" s="5401" t="s">
        <v>2888</v>
      </c>
      <c r="H39" s="5401" t="n">
        <v>0.57148133333333</v>
      </c>
      <c r="I39" s="5401" t="s">
        <v>2888</v>
      </c>
      <c r="J39" s="5401" t="n">
        <v>2.67</v>
      </c>
      <c r="K39" s="5401" t="s">
        <v>2888</v>
      </c>
      <c r="L39" s="5401" t="n">
        <v>0.001285833</v>
      </c>
      <c r="M39" s="5401" t="s">
        <v>2888</v>
      </c>
      <c r="N39" s="5401" t="n">
        <v>0.001285833</v>
      </c>
      <c r="O39" s="5401" t="s">
        <v>2888</v>
      </c>
      <c r="P39" s="5401" t="n">
        <v>0.0060075</v>
      </c>
      <c r="Q39" s="5401" t="s">
        <v>2888</v>
      </c>
      <c r="R39" s="5401" t="n">
        <v>-0.026742221</v>
      </c>
    </row>
    <row r="40">
      <c r="A40" s="5411" t="s">
        <v>3126</v>
      </c>
      <c r="B40" s="5399"/>
      <c r="C40" s="5401" t="n">
        <v>0.028801282</v>
      </c>
      <c r="D40" s="5401" t="n">
        <v>0.028801282</v>
      </c>
      <c r="E40" s="5401" t="s">
        <v>2888</v>
      </c>
      <c r="F40" s="5401" t="n">
        <v>0.27602937952554</v>
      </c>
      <c r="G40" s="5401" t="s">
        <v>2888</v>
      </c>
      <c r="H40" s="5401" t="n">
        <v>0.27602937952554</v>
      </c>
      <c r="I40" s="5401" t="s">
        <v>2888</v>
      </c>
      <c r="J40" s="5401" t="n">
        <v>2.67000000208324</v>
      </c>
      <c r="K40" s="5401" t="s">
        <v>2888</v>
      </c>
      <c r="L40" s="5401" t="n">
        <v>0.00795</v>
      </c>
      <c r="M40" s="5401" t="s">
        <v>2888</v>
      </c>
      <c r="N40" s="5401" t="n">
        <v>0.00795</v>
      </c>
      <c r="O40" s="5401" t="s">
        <v>2888</v>
      </c>
      <c r="P40" s="5401" t="n">
        <v>0.076899423</v>
      </c>
      <c r="Q40" s="5401" t="s">
        <v>2888</v>
      </c>
      <c r="R40" s="5401" t="n">
        <v>-0.311114551</v>
      </c>
    </row>
    <row r="41">
      <c r="A41" s="5411" t="s">
        <v>3127</v>
      </c>
      <c r="B41" s="5399"/>
      <c r="C41" s="5401" t="n">
        <v>0.175698718</v>
      </c>
      <c r="D41" s="5401" t="n">
        <v>0.175698718</v>
      </c>
      <c r="E41" s="5401" t="s">
        <v>2888</v>
      </c>
      <c r="F41" s="5401" t="s">
        <v>2888</v>
      </c>
      <c r="G41" s="5401" t="s">
        <v>2888</v>
      </c>
      <c r="H41" s="5401" t="s">
        <v>2888</v>
      </c>
      <c r="I41" s="5401" t="s">
        <v>2888</v>
      </c>
      <c r="J41" s="5401" t="s">
        <v>2888</v>
      </c>
      <c r="K41" s="5401" t="s">
        <v>2888</v>
      </c>
      <c r="L41" s="5401" t="s">
        <v>2888</v>
      </c>
      <c r="M41" s="5401" t="s">
        <v>2888</v>
      </c>
      <c r="N41" s="5401" t="s">
        <v>2888</v>
      </c>
      <c r="O41" s="5401" t="s">
        <v>2888</v>
      </c>
      <c r="P41" s="5401" t="s">
        <v>2888</v>
      </c>
      <c r="Q41" s="5401" t="s">
        <v>2888</v>
      </c>
      <c r="R41" s="5401" t="s">
        <v>2888</v>
      </c>
    </row>
    <row r="42" spans="1:34" s="147" customFormat="1" ht="13.5" customHeight="1" x14ac:dyDescent="0.2">
      <c r="A42" s="2617" t="s">
        <v>1497</v>
      </c>
      <c r="B42" s="5398"/>
      <c r="C42" s="2617"/>
      <c r="D42" s="2617"/>
      <c r="E42" s="2617"/>
      <c r="F42" s="2617"/>
      <c r="G42" s="2617"/>
      <c r="H42" s="2617"/>
      <c r="I42" s="2617"/>
      <c r="J42" s="2617"/>
      <c r="K42" s="2617"/>
      <c r="L42" s="2617"/>
      <c r="M42" s="2617"/>
      <c r="N42" s="2617"/>
      <c r="O42" s="2617"/>
      <c r="P42" s="2617"/>
      <c r="Q42" s="2617"/>
      <c r="R42" s="2617"/>
      <c r="S42" s="2569"/>
      <c r="T42" s="2569"/>
      <c r="U42" s="2600"/>
      <c r="V42" s="2600"/>
      <c r="W42" s="2600"/>
      <c r="X42" s="2600"/>
      <c r="Y42" s="2600"/>
      <c r="Z42" s="2600"/>
      <c r="AA42" s="2600"/>
      <c r="AB42" s="2600"/>
      <c r="AC42" s="2600"/>
      <c r="AD42" s="2600"/>
      <c r="AE42" s="2600"/>
      <c r="AF42" s="2600"/>
      <c r="AG42" s="2600"/>
      <c r="AH42" s="2600"/>
    </row>
    <row r="43" spans="1:34"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c r="U43" s="2601"/>
      <c r="V43" s="2601"/>
      <c r="W43" s="2601"/>
      <c r="X43" s="2601"/>
      <c r="Y43" s="2601"/>
      <c r="Z43" s="2601"/>
      <c r="AA43" s="2601"/>
      <c r="AB43" s="2601"/>
      <c r="AC43" s="2601"/>
      <c r="AD43" s="2601"/>
      <c r="AE43" s="2601"/>
      <c r="AF43" s="2601"/>
      <c r="AG43" s="2601"/>
      <c r="AH43" s="2601"/>
    </row>
    <row r="44" spans="1:34" ht="15.75" customHeight="1" x14ac:dyDescent="0.2">
      <c r="A44" s="2569"/>
      <c r="B44" s="2569"/>
      <c r="C44" s="2569"/>
      <c r="D44" s="2569"/>
      <c r="E44" s="2569"/>
      <c r="F44" s="2569"/>
      <c r="G44" s="2569"/>
      <c r="H44" s="2569"/>
      <c r="I44" s="2569"/>
      <c r="J44" s="2569"/>
      <c r="K44" s="2569"/>
      <c r="L44" s="2569"/>
      <c r="M44" s="2569"/>
      <c r="N44" s="2569"/>
      <c r="O44" s="2569"/>
      <c r="P44" s="2569"/>
      <c r="Q44" s="2569"/>
      <c r="R44" s="2569"/>
      <c r="S44" s="739"/>
      <c r="T44" s="739"/>
      <c r="U44" s="739"/>
      <c r="V44" s="739"/>
      <c r="W44" s="739"/>
      <c r="X44" s="739"/>
      <c r="Y44" s="739"/>
      <c r="Z44" s="739"/>
      <c r="AA44" s="739"/>
      <c r="AB44" s="739"/>
      <c r="AC44" s="739"/>
      <c r="AD44" s="739"/>
      <c r="AE44" s="739"/>
      <c r="AF44" s="739"/>
      <c r="AG44" s="739"/>
      <c r="AH44" s="739"/>
    </row>
    <row r="45" spans="1:34" ht="28.5" customHeight="1" x14ac:dyDescent="0.2">
      <c r="A45" s="4718" t="s">
        <v>1424</v>
      </c>
      <c r="B45" s="4718"/>
      <c r="C45" s="4718"/>
      <c r="D45" s="4718"/>
      <c r="E45" s="4718"/>
      <c r="F45" s="4718"/>
      <c r="G45" s="4718"/>
      <c r="H45" s="4718"/>
      <c r="I45" s="4718"/>
      <c r="J45" s="4718"/>
      <c r="K45" s="4718"/>
      <c r="L45" s="4718"/>
      <c r="M45" s="4718"/>
      <c r="N45" s="4718"/>
      <c r="O45" s="2569"/>
      <c r="P45" s="2569"/>
      <c r="Q45" s="2569"/>
      <c r="R45" s="2569"/>
      <c r="S45" s="739"/>
      <c r="T45" s="739"/>
      <c r="U45" s="739"/>
      <c r="V45" s="739"/>
      <c r="W45" s="739"/>
      <c r="X45" s="739"/>
      <c r="Y45" s="739"/>
      <c r="Z45" s="739"/>
      <c r="AA45" s="739"/>
      <c r="AB45" s="739"/>
      <c r="AC45" s="739"/>
      <c r="AD45" s="739"/>
      <c r="AE45" s="739"/>
      <c r="AF45" s="739"/>
      <c r="AG45" s="739"/>
      <c r="AH45" s="739"/>
    </row>
    <row r="46" spans="1:34" ht="15.75" customHeight="1" x14ac:dyDescent="0.2">
      <c r="A46" s="4718" t="s">
        <v>1423</v>
      </c>
      <c r="B46" s="4718"/>
      <c r="C46" s="4718"/>
      <c r="D46" s="4718"/>
      <c r="E46" s="4718"/>
      <c r="F46" s="4718"/>
      <c r="G46" s="4718"/>
      <c r="H46" s="4718"/>
      <c r="I46" s="4718"/>
      <c r="J46" s="4718"/>
      <c r="K46" s="4718"/>
      <c r="L46" s="4718"/>
      <c r="M46" s="4718"/>
      <c r="N46" s="4718"/>
      <c r="O46" s="4718"/>
      <c r="P46" s="4718"/>
      <c r="Q46" s="4718"/>
      <c r="R46" s="4718"/>
      <c r="S46" s="739"/>
      <c r="T46" s="739"/>
      <c r="U46" s="739"/>
      <c r="V46" s="739"/>
      <c r="W46" s="739"/>
      <c r="X46" s="739"/>
      <c r="Y46" s="739"/>
      <c r="Z46" s="739"/>
      <c r="AA46" s="739"/>
      <c r="AB46" s="739"/>
      <c r="AC46" s="739"/>
      <c r="AD46" s="739"/>
      <c r="AE46" s="739"/>
      <c r="AF46" s="739"/>
      <c r="AG46" s="739"/>
      <c r="AH46" s="739"/>
    </row>
    <row r="47" spans="1:34" ht="13.5" x14ac:dyDescent="0.2">
      <c r="A47" s="2635" t="s">
        <v>807</v>
      </c>
      <c r="B47" s="2642"/>
      <c r="C47" s="2642"/>
      <c r="D47" s="2642"/>
      <c r="E47" s="2642"/>
      <c r="F47" s="2642"/>
      <c r="G47" s="2642"/>
      <c r="H47" s="2642"/>
      <c r="I47" s="2642"/>
      <c r="J47" s="2642"/>
      <c r="K47" s="2642"/>
      <c r="L47" s="2642"/>
      <c r="M47" s="2642"/>
      <c r="N47" s="2642"/>
      <c r="O47" s="2569"/>
      <c r="P47" s="2569"/>
      <c r="Q47" s="2569"/>
      <c r="R47" s="2569"/>
      <c r="S47" s="739"/>
      <c r="T47" s="739"/>
      <c r="U47" s="4718"/>
      <c r="V47" s="4718"/>
      <c r="W47" s="4718"/>
      <c r="X47" s="4718"/>
      <c r="Y47" s="4718"/>
      <c r="Z47" s="4718"/>
      <c r="AA47" s="4718"/>
      <c r="AB47" s="4718"/>
      <c r="AC47" s="4718"/>
      <c r="AD47" s="4718"/>
      <c r="AE47" s="4718"/>
      <c r="AF47" s="4718"/>
      <c r="AG47" s="4718"/>
      <c r="AH47" s="4718"/>
    </row>
    <row r="48" spans="1:34" ht="13.5" x14ac:dyDescent="0.2">
      <c r="A48" s="4713" t="s">
        <v>856</v>
      </c>
      <c r="B48" s="4713"/>
      <c r="C48" s="4713"/>
      <c r="D48" s="4713"/>
      <c r="E48" s="4713"/>
      <c r="F48" s="4713"/>
      <c r="G48" s="4713"/>
      <c r="H48" s="4713"/>
      <c r="I48" s="4713"/>
      <c r="J48" s="2643"/>
      <c r="K48" s="2569"/>
      <c r="L48" s="2569"/>
      <c r="M48" s="2569"/>
      <c r="N48" s="2569"/>
      <c r="O48" s="2569"/>
      <c r="P48" s="2569"/>
      <c r="Q48" s="2569"/>
      <c r="R48" s="2569"/>
      <c r="S48" s="739"/>
      <c r="T48" s="739"/>
      <c r="U48" s="739"/>
      <c r="V48" s="739"/>
      <c r="W48" s="739"/>
      <c r="X48" s="739"/>
      <c r="Y48" s="739"/>
      <c r="Z48" s="739"/>
      <c r="AA48" s="739"/>
      <c r="AB48" s="739"/>
      <c r="AC48" s="739"/>
      <c r="AD48" s="739"/>
      <c r="AE48" s="739"/>
      <c r="AF48" s="739"/>
      <c r="AG48" s="739"/>
      <c r="AH48" s="739"/>
    </row>
    <row r="49" spans="1:34" ht="13.5" customHeight="1" x14ac:dyDescent="0.2">
      <c r="A49" s="4680" t="s">
        <v>1425</v>
      </c>
      <c r="B49" s="4680"/>
      <c r="C49" s="4680"/>
      <c r="D49" s="4680"/>
      <c r="E49" s="4680"/>
      <c r="F49" s="4680"/>
      <c r="G49" s="4680"/>
      <c r="H49" s="4680"/>
      <c r="I49" s="4680"/>
      <c r="J49" s="4680"/>
      <c r="K49" s="4680"/>
      <c r="L49" s="4680"/>
      <c r="M49" s="4680"/>
      <c r="N49" s="4680"/>
      <c r="O49" s="4680"/>
      <c r="P49" s="4680"/>
      <c r="Q49" s="4680"/>
      <c r="R49" s="4680"/>
      <c r="S49" s="739"/>
      <c r="T49" s="739"/>
      <c r="U49" s="739"/>
      <c r="V49" s="739"/>
      <c r="W49" s="739"/>
      <c r="X49" s="739"/>
      <c r="Y49" s="739"/>
      <c r="Z49" s="739"/>
      <c r="AA49" s="739"/>
      <c r="AB49" s="739"/>
      <c r="AC49" s="739"/>
      <c r="AD49" s="739"/>
      <c r="AE49" s="739"/>
      <c r="AF49" s="739"/>
      <c r="AG49" s="739"/>
      <c r="AH49" s="739"/>
    </row>
    <row r="50" spans="1:34" ht="12.75" thickBot="1" x14ac:dyDescent="0.25">
      <c r="A50" s="2644"/>
      <c r="B50" s="739"/>
      <c r="C50" s="739"/>
      <c r="D50" s="739"/>
      <c r="E50" s="739"/>
      <c r="F50" s="739"/>
      <c r="G50" s="739"/>
      <c r="H50" s="739"/>
      <c r="I50" s="739"/>
      <c r="J50" s="739"/>
      <c r="K50" s="739"/>
      <c r="L50" s="739"/>
      <c r="M50" s="739"/>
      <c r="N50" s="739"/>
      <c r="O50" s="739"/>
      <c r="P50" s="739"/>
      <c r="Q50" s="739"/>
      <c r="R50" s="739"/>
      <c r="S50" s="739"/>
      <c r="T50" s="739"/>
      <c r="U50" s="739"/>
      <c r="V50" s="739"/>
      <c r="W50" s="739"/>
      <c r="X50" s="739"/>
      <c r="Y50" s="739"/>
      <c r="Z50" s="739"/>
      <c r="AA50" s="739"/>
      <c r="AB50" s="739"/>
      <c r="AC50" s="739"/>
      <c r="AD50" s="739"/>
      <c r="AE50" s="739"/>
      <c r="AF50" s="739"/>
      <c r="AG50" s="739"/>
      <c r="AH50" s="739"/>
    </row>
    <row r="51" spans="1:34" x14ac:dyDescent="0.2">
      <c r="A51" s="1686" t="s">
        <v>282</v>
      </c>
      <c r="B51" s="1252"/>
      <c r="C51" s="1252"/>
      <c r="D51" s="1252"/>
      <c r="E51" s="1252"/>
      <c r="F51" s="1252"/>
      <c r="G51" s="1252"/>
      <c r="H51" s="1252"/>
      <c r="I51" s="1252"/>
      <c r="J51" s="1252"/>
      <c r="K51" s="1252"/>
      <c r="L51" s="1252"/>
      <c r="M51" s="1252"/>
      <c r="N51" s="1252"/>
      <c r="O51" s="1252"/>
      <c r="P51" s="1252"/>
      <c r="Q51" s="1252"/>
      <c r="R51" s="1253"/>
      <c r="S51" s="739"/>
      <c r="T51" s="739"/>
      <c r="U51" s="739"/>
      <c r="V51" s="739"/>
      <c r="W51" s="739"/>
      <c r="X51" s="739"/>
      <c r="Y51" s="739"/>
      <c r="Z51" s="739"/>
      <c r="AA51" s="739"/>
      <c r="AB51" s="739"/>
      <c r="AC51" s="739"/>
      <c r="AD51" s="739"/>
      <c r="AE51" s="739"/>
      <c r="AF51" s="739"/>
      <c r="AG51" s="739"/>
      <c r="AH51" s="739"/>
    </row>
    <row r="52" spans="1:34" ht="30.75" customHeight="1" x14ac:dyDescent="0.2">
      <c r="A52" s="4736" t="s">
        <v>810</v>
      </c>
      <c r="B52" s="4737"/>
      <c r="C52" s="4737"/>
      <c r="D52" s="4737"/>
      <c r="E52" s="4737"/>
      <c r="F52" s="4737"/>
      <c r="G52" s="4737"/>
      <c r="H52" s="4737"/>
      <c r="I52" s="4737"/>
      <c r="J52" s="4737"/>
      <c r="K52" s="4737"/>
      <c r="L52" s="4737"/>
      <c r="M52" s="4737"/>
      <c r="N52" s="4737"/>
      <c r="O52" s="4737"/>
      <c r="P52" s="4737"/>
      <c r="Q52" s="4737"/>
      <c r="R52" s="4738"/>
      <c r="S52" s="739"/>
      <c r="T52" s="739"/>
      <c r="U52" s="739"/>
      <c r="V52" s="739"/>
      <c r="W52" s="739"/>
      <c r="X52" s="739"/>
      <c r="Y52" s="739"/>
      <c r="Z52" s="739"/>
      <c r="AA52" s="739"/>
      <c r="AB52" s="739"/>
      <c r="AC52" s="739"/>
      <c r="AD52" s="739"/>
      <c r="AE52" s="739"/>
      <c r="AF52" s="739"/>
      <c r="AG52" s="739"/>
      <c r="AH52" s="739"/>
    </row>
    <row r="53" spans="1:34" ht="12" customHeight="1" thickBot="1" x14ac:dyDescent="0.25">
      <c r="A53" s="4197"/>
      <c r="B53" s="4198"/>
      <c r="C53" s="4198"/>
      <c r="D53" s="4198"/>
      <c r="E53" s="4198"/>
      <c r="F53" s="4198"/>
      <c r="G53" s="4198"/>
      <c r="H53" s="4198"/>
      <c r="I53" s="4198"/>
      <c r="J53" s="4198"/>
      <c r="K53" s="4198"/>
      <c r="L53" s="4198"/>
      <c r="M53" s="4198"/>
      <c r="N53" s="4198"/>
      <c r="O53" s="4198"/>
      <c r="P53" s="4198"/>
      <c r="Q53" s="4198"/>
      <c r="R53" s="4199"/>
      <c r="S53" s="666"/>
      <c r="T53" s="739"/>
      <c r="U53" s="739"/>
      <c r="V53" s="739"/>
      <c r="W53" s="739"/>
      <c r="X53" s="739"/>
      <c r="Y53" s="739"/>
      <c r="Z53" s="739"/>
      <c r="AA53" s="739"/>
      <c r="AB53" s="739"/>
      <c r="AC53" s="739"/>
      <c r="AD53" s="739"/>
      <c r="AE53" s="739"/>
      <c r="AF53" s="739"/>
      <c r="AG53" s="739"/>
      <c r="AH53" s="739"/>
    </row>
    <row r="54" spans="1:34" ht="12" customHeight="1" x14ac:dyDescent="0.2">
      <c r="A54" s="2323"/>
      <c r="B54" s="2323"/>
      <c r="C54" s="2323"/>
      <c r="D54" s="2323"/>
      <c r="E54" s="2323"/>
      <c r="F54" s="2323"/>
      <c r="G54" s="2323"/>
      <c r="H54" s="2323"/>
      <c r="I54" s="2323"/>
      <c r="J54" s="2323"/>
      <c r="K54" s="2323"/>
      <c r="L54" s="2323"/>
      <c r="M54" s="2323"/>
      <c r="N54" s="2323"/>
      <c r="O54" s="2323"/>
      <c r="P54" s="2323"/>
      <c r="Q54" s="2323"/>
      <c r="R54" s="2323"/>
      <c r="S54" s="739"/>
      <c r="T54" s="739"/>
      <c r="U54" s="739"/>
      <c r="V54" s="739"/>
      <c r="W54" s="739"/>
      <c r="X54" s="739"/>
      <c r="Y54" s="739"/>
      <c r="Z54" s="739"/>
      <c r="AA54" s="739"/>
      <c r="AB54" s="739"/>
      <c r="AC54" s="739"/>
      <c r="AD54" s="739"/>
      <c r="AE54" s="739"/>
      <c r="AF54" s="739"/>
      <c r="AG54" s="739"/>
      <c r="AH54" s="7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A53:R53"/>
    <mergeCell ref="U47:AH47"/>
    <mergeCell ref="A48:I48"/>
    <mergeCell ref="A49:R49"/>
    <mergeCell ref="A52:R52"/>
    <mergeCell ref="A45:N45"/>
    <mergeCell ref="A46:R46"/>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election activeCell="J15" sqref="J15"/>
    </sheetView>
  </sheetViews>
  <sheetFormatPr defaultColWidth="8" defaultRowHeight="12" customHeight="1" x14ac:dyDescent="0.2"/>
  <cols>
    <col min="1" max="1" customWidth="true" style="143" width="31.0" collapsed="true"/>
    <col min="2" max="2" customWidth="true" style="143" width="14.7109375" collapsed="true"/>
    <col min="3" max="3" customWidth="true" style="143" width="11.7109375" collapsed="true"/>
    <col min="4" max="4" customWidth="true" style="143" width="10.7109375" collapsed="true"/>
    <col min="5" max="5" customWidth="true" style="143" width="9.5703125" collapsed="true"/>
    <col min="6" max="11" customWidth="true" style="143" width="7.85546875" collapsed="true"/>
    <col min="12" max="17" customWidth="true" style="143" width="7.28515625" collapsed="true"/>
    <col min="18" max="18" customWidth="true" style="143" width="10.42578125" collapsed="true"/>
    <col min="19" max="19" customWidth="true" style="143" width="1.28515625" collapsed="true"/>
    <col min="20" max="24" customWidth="true" style="143" width="13.7109375" collapsed="true"/>
    <col min="25" max="16384" style="143" width="8.0" collapsed="true"/>
  </cols>
  <sheetData>
    <row r="1" spans="1:20" ht="15.75" x14ac:dyDescent="0.25">
      <c r="A1" s="2245" t="s">
        <v>857</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774</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row>
    <row r="6" spans="1:20" ht="47.25" customHeight="1" x14ac:dyDescent="0.2">
      <c r="A6" s="4707" t="s">
        <v>784</v>
      </c>
      <c r="B6" s="4698" t="s">
        <v>785</v>
      </c>
      <c r="C6" s="4709" t="s">
        <v>786</v>
      </c>
      <c r="D6" s="4709" t="s">
        <v>1413</v>
      </c>
      <c r="E6" s="4709" t="s">
        <v>1414</v>
      </c>
      <c r="F6" s="4688" t="s">
        <v>788</v>
      </c>
      <c r="G6" s="4689"/>
      <c r="H6" s="4690"/>
      <c r="I6" s="4681" t="s">
        <v>812</v>
      </c>
      <c r="J6" s="4684" t="s">
        <v>791</v>
      </c>
      <c r="K6" s="4685"/>
      <c r="L6" s="4688" t="s">
        <v>792</v>
      </c>
      <c r="M6" s="4689"/>
      <c r="N6" s="4690"/>
      <c r="O6" s="4681" t="s">
        <v>839</v>
      </c>
      <c r="P6" s="4684" t="s">
        <v>847</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54.75" customHeight="1" x14ac:dyDescent="0.2">
      <c r="A8" s="4649"/>
      <c r="B8" s="4699"/>
      <c r="C8" s="4705"/>
      <c r="D8" s="4705"/>
      <c r="E8" s="4705"/>
      <c r="F8" s="1236" t="s">
        <v>795</v>
      </c>
      <c r="G8" s="1237" t="s">
        <v>796</v>
      </c>
      <c r="H8" s="1237" t="s">
        <v>780</v>
      </c>
      <c r="I8" s="4683"/>
      <c r="J8" s="1683" t="s">
        <v>799</v>
      </c>
      <c r="K8" s="1238" t="s">
        <v>798</v>
      </c>
      <c r="L8" s="1236" t="s">
        <v>795</v>
      </c>
      <c r="M8" s="1237" t="s">
        <v>796</v>
      </c>
      <c r="N8" s="1237" t="s">
        <v>780</v>
      </c>
      <c r="O8" s="4683"/>
      <c r="P8" s="1683"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858</v>
      </c>
      <c r="B10" s="5399"/>
      <c r="C10" s="5401" t="n">
        <v>587.7737221780001</v>
      </c>
      <c r="D10" s="5401" t="n">
        <v>587.748472177</v>
      </c>
      <c r="E10" s="5401" t="n">
        <v>0.025250001</v>
      </c>
      <c r="F10" s="5401" t="s">
        <v>2888</v>
      </c>
      <c r="G10" s="5401" t="n">
        <v>-0.01982191905046</v>
      </c>
      <c r="H10" s="5401" t="n">
        <v>-0.01982191905046</v>
      </c>
      <c r="I10" s="5401" t="n">
        <v>-0.00419579144822</v>
      </c>
      <c r="J10" s="5401" t="n">
        <v>-0.02914388356903</v>
      </c>
      <c r="K10" s="5401" t="n">
        <v>-6.74485882198579</v>
      </c>
      <c r="L10" s="5401" t="s">
        <v>2888</v>
      </c>
      <c r="M10" s="5401" t="n">
        <v>-11.650803141</v>
      </c>
      <c r="N10" s="5401" t="n">
        <v>-11.650803141</v>
      </c>
      <c r="O10" s="5401" t="n">
        <v>-2.466175957</v>
      </c>
      <c r="P10" s="5401" t="n">
        <v>-17.129273041</v>
      </c>
      <c r="Q10" s="5401" t="n">
        <v>-0.170307692</v>
      </c>
      <c r="R10" s="5401" t="n">
        <v>115.19405271366676</v>
      </c>
      <c r="S10" s="739"/>
      <c r="T10" s="739"/>
    </row>
    <row r="11" spans="1:20" ht="13.5" x14ac:dyDescent="0.2">
      <c r="A11" s="1265" t="s">
        <v>1429</v>
      </c>
      <c r="B11" s="5399"/>
      <c r="C11" s="5398" t="n">
        <v>580.448474926</v>
      </c>
      <c r="D11" s="5398" t="n">
        <v>580.4385839</v>
      </c>
      <c r="E11" s="5398" t="n">
        <v>0.009891026</v>
      </c>
      <c r="F11" s="5399"/>
      <c r="G11" s="5399"/>
      <c r="H11" s="5399"/>
      <c r="I11" s="5399"/>
      <c r="J11" s="5399"/>
      <c r="K11" s="5399"/>
      <c r="L11" s="5399"/>
      <c r="M11" s="5399"/>
      <c r="N11" s="5399"/>
      <c r="O11" s="5399"/>
      <c r="P11" s="5399"/>
      <c r="Q11" s="5399"/>
      <c r="R11" s="5399"/>
      <c r="S11" s="739"/>
      <c r="T11" s="739"/>
    </row>
    <row r="12" spans="1:20" ht="13.5" x14ac:dyDescent="0.2">
      <c r="A12" s="1249" t="s">
        <v>1430</v>
      </c>
      <c r="B12" s="5399"/>
      <c r="C12" s="5401" t="n">
        <v>7.325247252</v>
      </c>
      <c r="D12" s="5401" t="n">
        <v>7.309888277</v>
      </c>
      <c r="E12" s="5401" t="n">
        <v>0.015358975</v>
      </c>
      <c r="F12" s="5401" t="s">
        <v>2888</v>
      </c>
      <c r="G12" s="5401" t="n">
        <v>-1.59049964324672</v>
      </c>
      <c r="H12" s="5401" t="n">
        <v>-1.59049964324672</v>
      </c>
      <c r="I12" s="5401" t="n">
        <v>-0.33666794746439</v>
      </c>
      <c r="J12" s="5401" t="n">
        <v>-2.34330161992981</v>
      </c>
      <c r="K12" s="5401" t="n">
        <v>-11.08848031851084</v>
      </c>
      <c r="L12" s="5401" t="s">
        <v>2888</v>
      </c>
      <c r="M12" s="5401" t="n">
        <v>-11.650803141</v>
      </c>
      <c r="N12" s="5401" t="n">
        <v>-11.650803141</v>
      </c>
      <c r="O12" s="5401" t="n">
        <v>-2.466175957</v>
      </c>
      <c r="P12" s="5401" t="n">
        <v>-17.129273041</v>
      </c>
      <c r="Q12" s="5401" t="n">
        <v>-0.170307692</v>
      </c>
      <c r="R12" s="5401" t="n">
        <v>115.19405271366676</v>
      </c>
      <c r="S12" s="739"/>
      <c r="T12" s="739"/>
    </row>
    <row r="13" spans="1:20" x14ac:dyDescent="0.2">
      <c r="A13" s="1241" t="s">
        <v>859</v>
      </c>
      <c r="B13" s="5399"/>
      <c r="C13" s="5401" t="n">
        <v>1.449961538</v>
      </c>
      <c r="D13" s="5401" t="n">
        <v>1.449961538</v>
      </c>
      <c r="E13" s="5401" t="s">
        <v>2888</v>
      </c>
      <c r="F13" s="5401" t="s">
        <v>2888</v>
      </c>
      <c r="G13" s="5401" t="n">
        <v>-6.57691664646073</v>
      </c>
      <c r="H13" s="5401" t="n">
        <v>-6.57691664646073</v>
      </c>
      <c r="I13" s="5401" t="n">
        <v>-1.70085612091595</v>
      </c>
      <c r="J13" s="5401" t="n">
        <v>-3.85497453933154</v>
      </c>
      <c r="K13" s="5401" t="s">
        <v>2888</v>
      </c>
      <c r="L13" s="5401" t="s">
        <v>2888</v>
      </c>
      <c r="M13" s="5401" t="n">
        <v>-9.536276176</v>
      </c>
      <c r="N13" s="5401" t="n">
        <v>-9.536276176</v>
      </c>
      <c r="O13" s="5401" t="n">
        <v>-2.466175957</v>
      </c>
      <c r="P13" s="5401" t="n">
        <v>-5.589564812</v>
      </c>
      <c r="Q13" s="5401" t="s">
        <v>2888</v>
      </c>
      <c r="R13" s="5401" t="n">
        <v>64.50406213166673</v>
      </c>
      <c r="S13" s="739"/>
      <c r="T13" s="739"/>
    </row>
    <row r="14" spans="1:20" x14ac:dyDescent="0.2">
      <c r="A14" s="5411" t="s">
        <v>3128</v>
      </c>
      <c r="B14" s="5399"/>
      <c r="C14" s="5401" t="n">
        <v>1.449961538</v>
      </c>
      <c r="D14" s="5401" t="n">
        <v>1.449961538</v>
      </c>
      <c r="E14" s="5401" t="s">
        <v>2888</v>
      </c>
      <c r="F14" s="5401" t="s">
        <v>2888</v>
      </c>
      <c r="G14" s="5401" t="n">
        <v>-6.57691664646073</v>
      </c>
      <c r="H14" s="5401" t="n">
        <v>-6.57691664646073</v>
      </c>
      <c r="I14" s="5401" t="n">
        <v>-1.70085612091595</v>
      </c>
      <c r="J14" s="5401" t="n">
        <v>-3.85497453933154</v>
      </c>
      <c r="K14" s="5401" t="s">
        <v>2888</v>
      </c>
      <c r="L14" s="5401" t="s">
        <v>2888</v>
      </c>
      <c r="M14" s="5401" t="n">
        <v>-9.536276176</v>
      </c>
      <c r="N14" s="5401" t="n">
        <v>-9.536276176</v>
      </c>
      <c r="O14" s="5401" t="n">
        <v>-2.466175957</v>
      </c>
      <c r="P14" s="5401" t="n">
        <v>-5.589564812</v>
      </c>
      <c r="Q14" s="5401" t="s">
        <v>2888</v>
      </c>
      <c r="R14" s="5401" t="n">
        <v>64.50406213166673</v>
      </c>
      <c r="S14" s="739"/>
      <c r="T14" s="739"/>
    </row>
    <row r="15" spans="1:20" x14ac:dyDescent="0.2">
      <c r="A15" s="1250" t="s">
        <v>860</v>
      </c>
      <c r="B15" s="5399"/>
      <c r="C15" s="5401" t="n">
        <v>0.300423077</v>
      </c>
      <c r="D15" s="5401" t="n">
        <v>0.29550641</v>
      </c>
      <c r="E15" s="5401" t="n">
        <v>0.004916667</v>
      </c>
      <c r="F15" s="5401" t="s">
        <v>2888</v>
      </c>
      <c r="G15" s="5401" t="n">
        <v>-0.24171520618571</v>
      </c>
      <c r="H15" s="5401" t="n">
        <v>-0.24171520618571</v>
      </c>
      <c r="I15" s="5401" t="s">
        <v>2888</v>
      </c>
      <c r="J15" s="5401" t="n">
        <v>-2.67005891005884</v>
      </c>
      <c r="K15" s="5401" t="n">
        <v>-11.99999918644073</v>
      </c>
      <c r="L15" s="5401" t="s">
        <v>2888</v>
      </c>
      <c r="M15" s="5401" t="n">
        <v>-0.072616826</v>
      </c>
      <c r="N15" s="5401" t="n">
        <v>-0.072616826</v>
      </c>
      <c r="O15" s="5401" t="s">
        <v>2888</v>
      </c>
      <c r="P15" s="5401" t="n">
        <v>-0.789019523</v>
      </c>
      <c r="Q15" s="5401" t="n">
        <v>-0.059</v>
      </c>
      <c r="R15" s="5401" t="n">
        <v>3.375666613</v>
      </c>
      <c r="S15" s="739"/>
      <c r="T15" s="739"/>
    </row>
    <row r="16" spans="1:20" x14ac:dyDescent="0.2">
      <c r="A16" s="5411" t="s">
        <v>3129</v>
      </c>
      <c r="B16" s="5399"/>
      <c r="C16" s="5401" t="n">
        <v>0.300423077</v>
      </c>
      <c r="D16" s="5401" t="n">
        <v>0.29550641</v>
      </c>
      <c r="E16" s="5401" t="n">
        <v>0.004916667</v>
      </c>
      <c r="F16" s="5401" t="s">
        <v>2888</v>
      </c>
      <c r="G16" s="5401" t="n">
        <v>-0.24171520618571</v>
      </c>
      <c r="H16" s="5401" t="n">
        <v>-0.24171520618571</v>
      </c>
      <c r="I16" s="5401" t="s">
        <v>2888</v>
      </c>
      <c r="J16" s="5401" t="n">
        <v>-2.67005891005884</v>
      </c>
      <c r="K16" s="5401" t="n">
        <v>-11.99999918644073</v>
      </c>
      <c r="L16" s="5401" t="s">
        <v>2888</v>
      </c>
      <c r="M16" s="5401" t="n">
        <v>-0.072616826</v>
      </c>
      <c r="N16" s="5401" t="n">
        <v>-0.072616826</v>
      </c>
      <c r="O16" s="5401" t="s">
        <v>2888</v>
      </c>
      <c r="P16" s="5401" t="n">
        <v>-0.789019523</v>
      </c>
      <c r="Q16" s="5401" t="n">
        <v>-0.059</v>
      </c>
      <c r="R16" s="5401" t="n">
        <v>3.375666613</v>
      </c>
      <c r="S16" s="739"/>
      <c r="T16" s="739"/>
    </row>
    <row r="17" spans="1:20" x14ac:dyDescent="0.2">
      <c r="A17" s="1250" t="s">
        <v>861</v>
      </c>
      <c r="B17" s="5399"/>
      <c r="C17" s="5401" t="n">
        <v>3.545753663</v>
      </c>
      <c r="D17" s="5401" t="n">
        <v>3.539734432</v>
      </c>
      <c r="E17" s="5401" t="n">
        <v>0.006019231</v>
      </c>
      <c r="F17" s="5401" t="s">
        <v>2888</v>
      </c>
      <c r="G17" s="5401" t="n">
        <v>-0.57221172107127</v>
      </c>
      <c r="H17" s="5401" t="n">
        <v>-0.57221172107127</v>
      </c>
      <c r="I17" s="5401" t="s">
        <v>2888</v>
      </c>
      <c r="J17" s="5401" t="n">
        <v>-3.0020314303624</v>
      </c>
      <c r="K17" s="5401" t="n">
        <v>-11.99999950159746</v>
      </c>
      <c r="L17" s="5401" t="s">
        <v>2888</v>
      </c>
      <c r="M17" s="5401" t="n">
        <v>-2.028921806</v>
      </c>
      <c r="N17" s="5401" t="n">
        <v>-2.028921806</v>
      </c>
      <c r="O17" s="5401" t="s">
        <v>2888</v>
      </c>
      <c r="P17" s="5401" t="n">
        <v>-10.62639402</v>
      </c>
      <c r="Q17" s="5401" t="n">
        <v>-0.072230769</v>
      </c>
      <c r="R17" s="5401" t="n">
        <v>46.66767084833338</v>
      </c>
      <c r="S17" s="739"/>
      <c r="T17" s="739"/>
    </row>
    <row r="18" spans="1:20" x14ac:dyDescent="0.2">
      <c r="A18" s="5411" t="s">
        <v>3130</v>
      </c>
      <c r="B18" s="5399"/>
      <c r="C18" s="5401" t="n">
        <v>3.545753663</v>
      </c>
      <c r="D18" s="5401" t="n">
        <v>3.539734432</v>
      </c>
      <c r="E18" s="5401" t="n">
        <v>0.006019231</v>
      </c>
      <c r="F18" s="5401" t="s">
        <v>2888</v>
      </c>
      <c r="G18" s="5401" t="n">
        <v>-0.57221172107127</v>
      </c>
      <c r="H18" s="5401" t="n">
        <v>-0.57221172107127</v>
      </c>
      <c r="I18" s="5401" t="s">
        <v>2888</v>
      </c>
      <c r="J18" s="5401" t="n">
        <v>-3.0020314303624</v>
      </c>
      <c r="K18" s="5401" t="n">
        <v>-11.99999950159746</v>
      </c>
      <c r="L18" s="5401" t="s">
        <v>2888</v>
      </c>
      <c r="M18" s="5401" t="n">
        <v>-2.028921806</v>
      </c>
      <c r="N18" s="5401" t="n">
        <v>-2.028921806</v>
      </c>
      <c r="O18" s="5401" t="s">
        <v>2888</v>
      </c>
      <c r="P18" s="5401" t="n">
        <v>-10.62639402</v>
      </c>
      <c r="Q18" s="5401" t="n">
        <v>-0.072230769</v>
      </c>
      <c r="R18" s="5401" t="n">
        <v>46.66767084833338</v>
      </c>
      <c r="S18" s="739"/>
      <c r="T18" s="739"/>
    </row>
    <row r="19" spans="1:20" x14ac:dyDescent="0.2">
      <c r="A19" s="1250" t="s">
        <v>862</v>
      </c>
      <c r="B19" s="5399"/>
      <c r="C19" s="5401" t="n">
        <v>1.912391025</v>
      </c>
      <c r="D19" s="5401" t="n">
        <v>1.909134615</v>
      </c>
      <c r="E19" s="5401" t="n">
        <v>0.00325641</v>
      </c>
      <c r="F19" s="5401" t="s">
        <v>2888</v>
      </c>
      <c r="G19" s="5401" t="n">
        <v>-0.00424860810043</v>
      </c>
      <c r="H19" s="5401" t="n">
        <v>-0.00424860810043</v>
      </c>
      <c r="I19" s="5401" t="s">
        <v>2888</v>
      </c>
      <c r="J19" s="5401" t="n">
        <v>-0.04727387230366</v>
      </c>
      <c r="K19" s="5401" t="n">
        <v>-12.00000092125992</v>
      </c>
      <c r="L19" s="5401" t="s">
        <v>2888</v>
      </c>
      <c r="M19" s="5401" t="n">
        <v>-0.008125</v>
      </c>
      <c r="N19" s="5401" t="n">
        <v>-0.008125</v>
      </c>
      <c r="O19" s="5401" t="s">
        <v>2888</v>
      </c>
      <c r="P19" s="5401" t="n">
        <v>-0.090252186</v>
      </c>
      <c r="Q19" s="5401" t="n">
        <v>-0.039076923</v>
      </c>
      <c r="R19" s="5401" t="n">
        <v>0.50399839966667</v>
      </c>
      <c r="S19" s="739"/>
      <c r="T19" s="739"/>
    </row>
    <row r="20" spans="1:20" x14ac:dyDescent="0.2">
      <c r="A20" s="5411" t="s">
        <v>3131</v>
      </c>
      <c r="B20" s="5399"/>
      <c r="C20" s="5401" t="n">
        <v>1.912391025</v>
      </c>
      <c r="D20" s="5401" t="n">
        <v>1.909134615</v>
      </c>
      <c r="E20" s="5401" t="n">
        <v>0.00325641</v>
      </c>
      <c r="F20" s="5401" t="s">
        <v>2888</v>
      </c>
      <c r="G20" s="5401" t="n">
        <v>-0.00424860810043</v>
      </c>
      <c r="H20" s="5401" t="n">
        <v>-0.00424860810043</v>
      </c>
      <c r="I20" s="5401" t="s">
        <v>2888</v>
      </c>
      <c r="J20" s="5401" t="n">
        <v>-0.04727387230366</v>
      </c>
      <c r="K20" s="5401" t="n">
        <v>-12.00000092125992</v>
      </c>
      <c r="L20" s="5401" t="s">
        <v>2888</v>
      </c>
      <c r="M20" s="5401" t="n">
        <v>-0.008125</v>
      </c>
      <c r="N20" s="5401" t="n">
        <v>-0.008125</v>
      </c>
      <c r="O20" s="5401" t="s">
        <v>2888</v>
      </c>
      <c r="P20" s="5401" t="n">
        <v>-0.090252186</v>
      </c>
      <c r="Q20" s="5401" t="n">
        <v>-0.039076923</v>
      </c>
      <c r="R20" s="5401" t="n">
        <v>0.50399839966667</v>
      </c>
      <c r="S20" s="739"/>
      <c r="T20" s="739"/>
    </row>
    <row r="21" spans="1:20" x14ac:dyDescent="0.2">
      <c r="A21" s="1250" t="s">
        <v>863</v>
      </c>
      <c r="B21" s="5399"/>
      <c r="C21" s="5401" t="n">
        <v>0.116717949</v>
      </c>
      <c r="D21" s="5401" t="n">
        <v>0.115551282</v>
      </c>
      <c r="E21" s="5401" t="n">
        <v>0.001166667</v>
      </c>
      <c r="F21" s="5401" t="s">
        <v>2888</v>
      </c>
      <c r="G21" s="5401" t="n">
        <v>-0.04166739598894</v>
      </c>
      <c r="H21" s="5401" t="n">
        <v>-0.04166739598894</v>
      </c>
      <c r="I21" s="5401" t="s">
        <v>2888</v>
      </c>
      <c r="J21" s="5401" t="n">
        <v>-0.29460945314306</v>
      </c>
      <c r="K21" s="5401" t="s">
        <v>2888</v>
      </c>
      <c r="L21" s="5401" t="s">
        <v>2888</v>
      </c>
      <c r="M21" s="5401" t="n">
        <v>-0.004863333</v>
      </c>
      <c r="N21" s="5401" t="n">
        <v>-0.004863333</v>
      </c>
      <c r="O21" s="5401" t="s">
        <v>2888</v>
      </c>
      <c r="P21" s="5401" t="n">
        <v>-0.0340425</v>
      </c>
      <c r="Q21" s="5401" t="s">
        <v>2888</v>
      </c>
      <c r="R21" s="5401" t="n">
        <v>0.142654721</v>
      </c>
      <c r="S21" s="739"/>
      <c r="T21" s="739"/>
    </row>
    <row r="22" spans="1:20" ht="12.75" thickBot="1" x14ac:dyDescent="0.25">
      <c r="A22" s="5411" t="s">
        <v>3132</v>
      </c>
      <c r="B22" s="5399"/>
      <c r="C22" s="5401" t="n">
        <v>0.116717949</v>
      </c>
      <c r="D22" s="5401" t="n">
        <v>0.115551282</v>
      </c>
      <c r="E22" s="5401" t="n">
        <v>0.001166667</v>
      </c>
      <c r="F22" s="5401" t="s">
        <v>2888</v>
      </c>
      <c r="G22" s="5401" t="n">
        <v>-0.04166739598894</v>
      </c>
      <c r="H22" s="5401" t="n">
        <v>-0.04166739598894</v>
      </c>
      <c r="I22" s="5401" t="s">
        <v>2888</v>
      </c>
      <c r="J22" s="5401" t="n">
        <v>-0.29460945314306</v>
      </c>
      <c r="K22" s="5401" t="s">
        <v>2888</v>
      </c>
      <c r="L22" s="5401" t="s">
        <v>2888</v>
      </c>
      <c r="M22" s="5401" t="n">
        <v>-0.004863333</v>
      </c>
      <c r="N22" s="5401" t="n">
        <v>-0.004863333</v>
      </c>
      <c r="O22" s="5401" t="s">
        <v>2888</v>
      </c>
      <c r="P22" s="5401" t="n">
        <v>-0.0340425</v>
      </c>
      <c r="Q22" s="5401" t="s">
        <v>2888</v>
      </c>
      <c r="R22" s="5401" t="n">
        <v>0.142654721</v>
      </c>
      <c r="S22" s="2362"/>
      <c r="T22" s="666"/>
    </row>
    <row r="23" spans="1:20" s="147" customFormat="1" ht="13.5" customHeight="1" x14ac:dyDescent="0.2">
      <c r="A23" s="2617" t="s">
        <v>1497</v>
      </c>
      <c r="B23" s="5398"/>
      <c r="C23" s="2617"/>
      <c r="D23" s="2617"/>
      <c r="E23" s="2617"/>
      <c r="F23" s="2617"/>
      <c r="G23" s="2617"/>
      <c r="H23" s="2617"/>
      <c r="I23" s="2617"/>
      <c r="J23" s="2617"/>
      <c r="K23" s="2617"/>
      <c r="L23" s="2617"/>
      <c r="M23" s="2617"/>
      <c r="N23" s="2617"/>
      <c r="O23" s="2617"/>
      <c r="P23" s="2617"/>
      <c r="Q23" s="2617"/>
      <c r="R23" s="2617"/>
      <c r="S23" s="2569"/>
      <c r="T23" s="2569"/>
    </row>
    <row r="24" spans="1:20" s="148" customFormat="1" ht="13.5" customHeight="1" x14ac:dyDescent="0.2">
      <c r="A24" s="2569" t="s">
        <v>1497</v>
      </c>
      <c r="B24" s="5398"/>
      <c r="C24" s="2569"/>
      <c r="D24" s="2569"/>
      <c r="E24" s="2569"/>
      <c r="F24" s="2569"/>
      <c r="G24" s="2569"/>
      <c r="H24" s="2569"/>
      <c r="I24" s="2569"/>
      <c r="J24" s="2569"/>
      <c r="K24" s="2569"/>
      <c r="L24" s="2569"/>
      <c r="M24" s="2569"/>
      <c r="N24" s="2569"/>
      <c r="O24" s="2569"/>
      <c r="P24" s="2569"/>
      <c r="Q24" s="2569"/>
      <c r="R24" s="2569"/>
      <c r="S24" s="2569"/>
      <c r="T24" s="2569"/>
    </row>
    <row r="25" spans="1:20" ht="13.5" customHeight="1" x14ac:dyDescent="0.2">
      <c r="A25" s="2339"/>
      <c r="B25" s="2339"/>
      <c r="C25" s="2339"/>
      <c r="D25" s="2339"/>
      <c r="E25" s="2339"/>
      <c r="F25" s="2339"/>
      <c r="G25" s="2339"/>
      <c r="H25" s="2339"/>
      <c r="I25" s="2339"/>
      <c r="J25" s="2339"/>
      <c r="K25" s="2339"/>
      <c r="L25" s="2339"/>
      <c r="M25" s="2339"/>
      <c r="N25" s="2339"/>
      <c r="O25" s="2339"/>
      <c r="P25" s="2339"/>
      <c r="Q25" s="2339"/>
      <c r="R25" s="2339"/>
      <c r="S25" s="739"/>
      <c r="T25" s="739"/>
    </row>
    <row r="26" spans="1:20" ht="28.5" customHeight="1" x14ac:dyDescent="0.2">
      <c r="A26" s="4718" t="s">
        <v>1426</v>
      </c>
      <c r="B26" s="4718"/>
      <c r="C26" s="4718"/>
      <c r="D26" s="4718"/>
      <c r="E26" s="4718"/>
      <c r="F26" s="4718"/>
      <c r="G26" s="4718"/>
      <c r="H26" s="4718"/>
      <c r="I26" s="4718"/>
      <c r="J26" s="4718"/>
      <c r="K26" s="4718"/>
      <c r="L26" s="4718"/>
      <c r="M26" s="4718"/>
      <c r="N26" s="4718"/>
      <c r="O26" s="4718"/>
      <c r="P26" s="4718"/>
      <c r="Q26" s="4718"/>
      <c r="R26" s="2339"/>
      <c r="S26" s="739"/>
      <c r="T26" s="739"/>
    </row>
    <row r="27" spans="1:20" x14ac:dyDescent="0.2">
      <c r="A27" s="4741" t="s">
        <v>1427</v>
      </c>
      <c r="B27" s="4208"/>
      <c r="C27" s="4208"/>
      <c r="D27" s="4208"/>
      <c r="E27" s="4208"/>
      <c r="F27" s="4208"/>
      <c r="G27" s="4208"/>
      <c r="H27" s="4208"/>
      <c r="I27" s="4208"/>
      <c r="J27" s="4208"/>
      <c r="K27" s="4208"/>
      <c r="L27" s="4208"/>
      <c r="M27" s="4208"/>
      <c r="N27" s="4208"/>
      <c r="O27" s="4208"/>
      <c r="P27" s="4208"/>
      <c r="Q27" s="4208"/>
      <c r="R27" s="4208"/>
      <c r="S27" s="739"/>
      <c r="T27" s="739"/>
    </row>
    <row r="28" spans="1:20" ht="13.5" x14ac:dyDescent="0.2">
      <c r="A28" s="4720" t="s">
        <v>807</v>
      </c>
      <c r="B28" s="4720"/>
      <c r="C28" s="4720"/>
      <c r="D28" s="4720"/>
      <c r="E28" s="4720"/>
      <c r="F28" s="4720"/>
      <c r="G28" s="4720"/>
      <c r="H28" s="4720"/>
      <c r="I28" s="4720"/>
      <c r="J28" s="4720"/>
      <c r="K28" s="4720"/>
      <c r="L28" s="4720"/>
      <c r="M28" s="4720"/>
      <c r="N28" s="4720"/>
      <c r="O28" s="4720"/>
      <c r="P28" s="2648"/>
      <c r="Q28" s="2339"/>
      <c r="R28" s="2339"/>
      <c r="S28" s="739"/>
      <c r="T28" s="739"/>
    </row>
    <row r="29" spans="1:20" ht="13.5" x14ac:dyDescent="0.2">
      <c r="A29" s="4713" t="s">
        <v>845</v>
      </c>
      <c r="B29" s="4713"/>
      <c r="C29" s="4713"/>
      <c r="D29" s="4713"/>
      <c r="E29" s="4713"/>
      <c r="F29" s="4713"/>
      <c r="G29" s="4713"/>
      <c r="H29" s="4713"/>
      <c r="I29" s="4713"/>
      <c r="J29" s="2643"/>
      <c r="K29" s="2339"/>
      <c r="L29" s="2339"/>
      <c r="M29" s="2339"/>
      <c r="N29" s="2339"/>
      <c r="O29" s="2339"/>
      <c r="P29" s="2339"/>
      <c r="Q29" s="2339"/>
      <c r="R29" s="2339"/>
      <c r="S29" s="739"/>
      <c r="T29" s="739"/>
    </row>
    <row r="30" spans="1:20" ht="13.5" x14ac:dyDescent="0.2">
      <c r="A30" s="4680" t="s">
        <v>1425</v>
      </c>
      <c r="B30" s="4680"/>
      <c r="C30" s="4680"/>
      <c r="D30" s="4680"/>
      <c r="E30" s="4680"/>
      <c r="F30" s="4680"/>
      <c r="G30" s="4680"/>
      <c r="H30" s="4680"/>
      <c r="I30" s="4680"/>
      <c r="J30" s="4680"/>
      <c r="K30" s="4680"/>
      <c r="L30" s="4680"/>
      <c r="M30" s="4680"/>
      <c r="N30" s="4680"/>
      <c r="O30" s="4680"/>
      <c r="P30" s="4680"/>
      <c r="Q30" s="4680"/>
      <c r="R30" s="4680"/>
      <c r="S30" s="739"/>
      <c r="T30" s="739"/>
    </row>
    <row r="31" spans="1:20" ht="13.5" x14ac:dyDescent="0.2">
      <c r="A31" s="4742" t="s">
        <v>1428</v>
      </c>
      <c r="B31" s="4742"/>
      <c r="C31" s="4742"/>
      <c r="D31" s="4742"/>
      <c r="E31" s="4742"/>
      <c r="F31" s="4742"/>
      <c r="G31" s="4742"/>
      <c r="H31" s="4742"/>
      <c r="I31" s="4742"/>
      <c r="J31" s="4742"/>
      <c r="K31" s="4742"/>
      <c r="L31" s="4742"/>
      <c r="M31" s="4742"/>
      <c r="N31" s="4742"/>
      <c r="O31" s="4742"/>
      <c r="P31" s="4742"/>
      <c r="Q31" s="4742"/>
      <c r="R31" s="4742"/>
      <c r="S31" s="739"/>
      <c r="T31" s="739"/>
    </row>
    <row r="32" spans="1:20" ht="13.5" x14ac:dyDescent="0.2">
      <c r="A32" s="2649" t="s">
        <v>2242</v>
      </c>
      <c r="B32" s="2649"/>
      <c r="C32" s="2649"/>
      <c r="D32" s="2649"/>
      <c r="E32" s="2649"/>
      <c r="F32" s="2649"/>
      <c r="G32" s="2649"/>
      <c r="H32" s="2649"/>
      <c r="I32" s="2649"/>
      <c r="J32" s="2649"/>
      <c r="K32" s="2649"/>
      <c r="L32" s="2649"/>
      <c r="M32" s="2649"/>
      <c r="N32" s="2649"/>
      <c r="O32" s="2649"/>
      <c r="P32" s="2649"/>
      <c r="Q32" s="2649"/>
      <c r="R32" s="2649"/>
      <c r="S32" s="739"/>
      <c r="T32" s="739"/>
    </row>
    <row r="33" spans="1:20" ht="10.5" customHeight="1" thickBot="1" x14ac:dyDescent="0.25">
      <c r="A33" s="2650"/>
      <c r="B33" s="2589"/>
      <c r="C33" s="2589"/>
      <c r="D33" s="2589"/>
      <c r="E33" s="2589"/>
      <c r="F33" s="2589"/>
      <c r="G33" s="2589"/>
      <c r="H33" s="2589"/>
      <c r="I33" s="2589"/>
      <c r="J33" s="2589"/>
      <c r="K33" s="2589"/>
      <c r="L33" s="2589"/>
      <c r="M33" s="2589"/>
      <c r="N33" s="2589"/>
      <c r="O33" s="2589"/>
      <c r="P33" s="2589"/>
      <c r="Q33" s="2589"/>
      <c r="R33" s="2589"/>
      <c r="S33" s="739"/>
      <c r="T33" s="739"/>
    </row>
    <row r="34" spans="1:20" ht="15.75" customHeight="1" x14ac:dyDescent="0.2">
      <c r="A34" s="1686" t="s">
        <v>282</v>
      </c>
      <c r="B34" s="1252"/>
      <c r="C34" s="1252"/>
      <c r="D34" s="1252"/>
      <c r="E34" s="1252"/>
      <c r="F34" s="1252"/>
      <c r="G34" s="1252"/>
      <c r="H34" s="1252"/>
      <c r="I34" s="1252"/>
      <c r="J34" s="1252"/>
      <c r="K34" s="1252"/>
      <c r="L34" s="1252"/>
      <c r="M34" s="1252"/>
      <c r="N34" s="1252"/>
      <c r="O34" s="1252"/>
      <c r="P34" s="1252"/>
      <c r="Q34" s="1252"/>
      <c r="R34" s="1253"/>
      <c r="S34" s="739"/>
      <c r="T34" s="739"/>
    </row>
    <row r="35" spans="1:20" ht="33.75" customHeight="1" x14ac:dyDescent="0.2">
      <c r="A35" s="4739" t="s">
        <v>864</v>
      </c>
      <c r="B35" s="4737"/>
      <c r="C35" s="4737"/>
      <c r="D35" s="4737"/>
      <c r="E35" s="4737"/>
      <c r="F35" s="4737"/>
      <c r="G35" s="4737"/>
      <c r="H35" s="4737"/>
      <c r="I35" s="4737"/>
      <c r="J35" s="4737"/>
      <c r="K35" s="4737"/>
      <c r="L35" s="4737"/>
      <c r="M35" s="4737"/>
      <c r="N35" s="4737"/>
      <c r="O35" s="4737"/>
      <c r="P35" s="4737"/>
      <c r="Q35" s="4737"/>
      <c r="R35" s="4740"/>
      <c r="S35" s="739"/>
      <c r="T35" s="739"/>
    </row>
    <row r="36" spans="1:20" ht="12.75" thickBot="1" x14ac:dyDescent="0.25">
      <c r="A36" s="4197"/>
      <c r="B36" s="4198"/>
      <c r="C36" s="4198"/>
      <c r="D36" s="4198"/>
      <c r="E36" s="4198"/>
      <c r="F36" s="4198"/>
      <c r="G36" s="4198"/>
      <c r="H36" s="4198"/>
      <c r="I36" s="4198"/>
      <c r="J36" s="4198"/>
      <c r="K36" s="4198"/>
      <c r="L36" s="4198"/>
      <c r="M36" s="4198"/>
      <c r="N36" s="4198"/>
      <c r="O36" s="4198"/>
      <c r="P36" s="4198"/>
      <c r="Q36" s="4198"/>
      <c r="R36" s="4199"/>
      <c r="S36" s="666"/>
      <c r="T36" s="739"/>
    </row>
    <row r="37" spans="1:20" ht="12" customHeight="1" x14ac:dyDescent="0.2">
      <c r="A37" s="2323"/>
      <c r="B37" s="2323"/>
      <c r="C37" s="2323"/>
      <c r="D37" s="2323"/>
      <c r="E37" s="2323"/>
      <c r="F37" s="2323"/>
      <c r="G37" s="2323"/>
      <c r="H37" s="2323"/>
      <c r="I37" s="2323"/>
      <c r="J37" s="2323"/>
      <c r="K37" s="2323"/>
      <c r="L37" s="2323"/>
      <c r="M37" s="2323"/>
      <c r="N37" s="2323"/>
      <c r="O37" s="2323"/>
      <c r="P37" s="2323"/>
      <c r="Q37" s="2323"/>
      <c r="R37" s="2323"/>
      <c r="S37" s="739"/>
      <c r="T37" s="7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02"/>
  <sheetViews>
    <sheetView workbookViewId="0">
      <selection activeCell="J15" sqref="J15"/>
    </sheetView>
  </sheetViews>
  <sheetFormatPr defaultColWidth="8" defaultRowHeight="12" customHeight="1" x14ac:dyDescent="0.2"/>
  <cols>
    <col min="1" max="1" customWidth="true" style="143" width="37.7109375" collapsed="true"/>
    <col min="2" max="2" customWidth="true" style="143" width="31.85546875" collapsed="true"/>
    <col min="3" max="3" customWidth="true" style="143" width="31.28515625" collapsed="true"/>
    <col min="4" max="4" customWidth="true" style="143" width="25.85546875" collapsed="true"/>
    <col min="5" max="5" customWidth="true" style="143" width="1.7109375" collapsed="true"/>
    <col min="6" max="8" customWidth="true" style="143" width="11.0" collapsed="true"/>
    <col min="9" max="16384" style="143" width="8.0" collapsed="true"/>
  </cols>
  <sheetData>
    <row r="1" spans="1:11" ht="15.75" x14ac:dyDescent="0.25">
      <c r="A1" s="2245" t="s">
        <v>865</v>
      </c>
      <c r="B1" s="2318"/>
      <c r="C1" s="2651"/>
      <c r="D1" s="2291" t="s">
        <v>2885</v>
      </c>
      <c r="E1" s="739"/>
      <c r="F1" s="739"/>
      <c r="G1" s="739"/>
      <c r="H1" s="739"/>
      <c r="I1" s="739"/>
      <c r="J1" s="739"/>
      <c r="K1" s="739"/>
    </row>
    <row r="2" spans="1:11" ht="15.75" x14ac:dyDescent="0.25">
      <c r="A2" s="4751" t="s">
        <v>866</v>
      </c>
      <c r="B2" s="4751"/>
      <c r="C2" s="4752"/>
      <c r="D2" s="2291" t="s">
        <v>2886</v>
      </c>
      <c r="E2" s="739"/>
      <c r="F2" s="739"/>
      <c r="G2" s="739"/>
      <c r="H2" s="739"/>
      <c r="I2" s="739"/>
      <c r="J2" s="739"/>
      <c r="K2" s="739"/>
    </row>
    <row r="3" spans="1:11" ht="15.75" x14ac:dyDescent="0.25">
      <c r="A3" s="2652"/>
      <c r="B3" s="2652"/>
      <c r="C3" s="2653"/>
      <c r="D3" s="2291" t="s">
        <v>2887</v>
      </c>
      <c r="E3" s="739"/>
      <c r="F3" s="739"/>
      <c r="G3" s="739"/>
      <c r="H3" s="739"/>
      <c r="I3" s="739"/>
      <c r="J3" s="739"/>
      <c r="K3" s="739"/>
    </row>
    <row r="4" spans="1:11" ht="11.25" customHeight="1" thickBot="1" x14ac:dyDescent="0.25">
      <c r="A4" s="739"/>
      <c r="B4" s="739"/>
      <c r="C4" s="2603"/>
      <c r="D4" s="739"/>
      <c r="E4" s="739"/>
      <c r="F4" s="739"/>
      <c r="G4" s="739"/>
      <c r="H4" s="739"/>
      <c r="I4" s="739"/>
      <c r="J4" s="739"/>
      <c r="K4" s="739"/>
    </row>
    <row r="5" spans="1:11" ht="24.75" customHeight="1" x14ac:dyDescent="0.2">
      <c r="A5" s="1679" t="s">
        <v>5</v>
      </c>
      <c r="B5" s="1675" t="s">
        <v>660</v>
      </c>
      <c r="C5" s="1343" t="s">
        <v>77</v>
      </c>
      <c r="D5" s="1344" t="s">
        <v>867</v>
      </c>
      <c r="E5" s="739"/>
      <c r="F5" s="739"/>
      <c r="G5" s="739"/>
      <c r="H5" s="739"/>
      <c r="I5" s="739"/>
      <c r="J5" s="739"/>
      <c r="K5" s="739"/>
    </row>
    <row r="6" spans="1:11" ht="24" customHeight="1" x14ac:dyDescent="0.2">
      <c r="A6" s="4707" t="s">
        <v>868</v>
      </c>
      <c r="B6" s="1345" t="s">
        <v>260</v>
      </c>
      <c r="C6" s="1346" t="s">
        <v>869</v>
      </c>
      <c r="D6" s="1347" t="s">
        <v>8</v>
      </c>
      <c r="E6" s="739"/>
      <c r="F6" s="739"/>
      <c r="G6" s="739"/>
      <c r="H6" s="739"/>
      <c r="I6" s="739"/>
      <c r="J6" s="739"/>
      <c r="K6" s="739"/>
    </row>
    <row r="7" spans="1:11" ht="24" customHeight="1" thickBot="1" x14ac:dyDescent="0.25">
      <c r="A7" s="4708"/>
      <c r="B7" s="1348" t="s">
        <v>664</v>
      </c>
      <c r="C7" s="1349" t="s">
        <v>870</v>
      </c>
      <c r="D7" s="1350" t="s">
        <v>16</v>
      </c>
      <c r="E7" s="739"/>
      <c r="F7" s="739"/>
      <c r="G7" s="739"/>
      <c r="H7" s="739"/>
      <c r="I7" s="739"/>
      <c r="J7" s="739"/>
      <c r="K7" s="739"/>
    </row>
    <row r="8" spans="1:11" ht="19.5" customHeight="1" thickTop="1" thickBot="1" x14ac:dyDescent="0.25">
      <c r="A8" s="1351" t="s">
        <v>871</v>
      </c>
      <c r="B8" s="5401" t="s">
        <v>2904</v>
      </c>
      <c r="C8" s="5401" t="s">
        <v>2904</v>
      </c>
      <c r="D8" s="5401" t="s">
        <v>2904</v>
      </c>
      <c r="E8" s="739"/>
      <c r="F8" s="739"/>
      <c r="G8" s="739"/>
      <c r="H8" s="739"/>
      <c r="I8" s="739"/>
      <c r="J8" s="739"/>
      <c r="K8" s="739"/>
    </row>
    <row r="9" spans="1:11" ht="15" thickBot="1" x14ac:dyDescent="0.25">
      <c r="A9" s="1831" t="s">
        <v>872</v>
      </c>
      <c r="B9" s="5401" t="s">
        <v>2888</v>
      </c>
      <c r="C9" s="5401" t="s">
        <v>2888</v>
      </c>
      <c r="D9" s="5401" t="s">
        <v>2888</v>
      </c>
      <c r="E9" s="739"/>
      <c r="F9" s="739"/>
      <c r="G9" s="739"/>
      <c r="H9" s="739"/>
      <c r="I9" s="739"/>
      <c r="J9" s="739"/>
      <c r="K9" s="739"/>
    </row>
    <row r="10" spans="1:11" ht="12.75" thickBot="1" x14ac:dyDescent="0.25">
      <c r="A10" s="1833" t="s">
        <v>740</v>
      </c>
      <c r="B10" s="5401" t="s">
        <v>2888</v>
      </c>
      <c r="C10" s="5401" t="s">
        <v>2888</v>
      </c>
      <c r="D10" s="5401" t="s">
        <v>2888</v>
      </c>
      <c r="E10" s="739"/>
      <c r="F10" s="739"/>
      <c r="G10" s="739"/>
      <c r="H10" s="739"/>
      <c r="I10" s="739"/>
      <c r="J10" s="739"/>
      <c r="K10" s="739"/>
    </row>
    <row r="11" spans="1:11" ht="13.5" x14ac:dyDescent="0.2">
      <c r="A11" s="1837" t="s">
        <v>873</v>
      </c>
      <c r="B11" s="5398" t="s">
        <v>2888</v>
      </c>
      <c r="C11" s="5401" t="s">
        <v>2888</v>
      </c>
      <c r="D11" s="5398" t="s">
        <v>2888</v>
      </c>
      <c r="E11" s="739"/>
      <c r="F11" s="739"/>
      <c r="G11" s="739"/>
      <c r="H11" s="739"/>
      <c r="I11" s="739"/>
      <c r="J11" s="739"/>
      <c r="K11" s="739"/>
    </row>
    <row r="12" spans="1:11" ht="13.5" x14ac:dyDescent="0.2">
      <c r="A12" s="1838" t="s">
        <v>874</v>
      </c>
      <c r="B12" s="5398" t="s">
        <v>2888</v>
      </c>
      <c r="C12" s="5401" t="s">
        <v>2888</v>
      </c>
      <c r="D12" s="5398" t="s">
        <v>2888</v>
      </c>
      <c r="E12" s="739"/>
      <c r="F12" s="739"/>
      <c r="G12" s="739"/>
      <c r="H12" s="739"/>
      <c r="I12" s="739"/>
      <c r="J12" s="739"/>
      <c r="K12" s="739"/>
    </row>
    <row r="13" spans="1:11" x14ac:dyDescent="0.2">
      <c r="A13" s="1834" t="s">
        <v>741</v>
      </c>
      <c r="B13" s="5401" t="s">
        <v>2888</v>
      </c>
      <c r="C13" s="5401" t="s">
        <v>2888</v>
      </c>
      <c r="D13" s="5401" t="s">
        <v>2888</v>
      </c>
      <c r="E13" s="739"/>
      <c r="F13" s="739"/>
      <c r="G13" s="739"/>
      <c r="H13" s="739"/>
      <c r="I13" s="739"/>
      <c r="J13" s="739"/>
      <c r="K13" s="739"/>
    </row>
    <row r="14" spans="1:11" ht="13.5" x14ac:dyDescent="0.2">
      <c r="A14" s="1838" t="s">
        <v>873</v>
      </c>
      <c r="B14" s="5398" t="s">
        <v>2888</v>
      </c>
      <c r="C14" s="5401" t="s">
        <v>2888</v>
      </c>
      <c r="D14" s="5398" t="s">
        <v>2888</v>
      </c>
      <c r="E14" s="739"/>
      <c r="F14" s="739"/>
      <c r="G14" s="739"/>
      <c r="H14" s="739"/>
      <c r="I14" s="739"/>
      <c r="J14" s="739"/>
      <c r="K14" s="739"/>
    </row>
    <row r="15" spans="1:11" ht="14.25" thickBot="1" x14ac:dyDescent="0.25">
      <c r="A15" s="1839" t="s">
        <v>874</v>
      </c>
      <c r="B15" s="5398" t="s">
        <v>2888</v>
      </c>
      <c r="C15" s="5401" t="s">
        <v>2888</v>
      </c>
      <c r="D15" s="5398" t="s">
        <v>2888</v>
      </c>
      <c r="E15" s="739"/>
      <c r="F15" s="739"/>
      <c r="G15" s="739"/>
      <c r="H15" s="739"/>
      <c r="I15" s="739"/>
      <c r="J15" s="739"/>
      <c r="K15" s="739"/>
    </row>
    <row r="16" spans="1:11" ht="15" thickBot="1" x14ac:dyDescent="0.25">
      <c r="A16" s="1831" t="s">
        <v>1431</v>
      </c>
      <c r="B16" s="5401" t="s">
        <v>2888</v>
      </c>
      <c r="C16" s="5401" t="s">
        <v>2888</v>
      </c>
      <c r="D16" s="5401" t="s">
        <v>2888</v>
      </c>
      <c r="E16" s="739"/>
      <c r="F16" s="739"/>
      <c r="G16" s="739"/>
      <c r="H16" s="739"/>
      <c r="I16" s="739"/>
      <c r="J16" s="739"/>
      <c r="K16" s="739"/>
    </row>
    <row r="17" spans="1:11" x14ac:dyDescent="0.2">
      <c r="A17" s="1835" t="s">
        <v>841</v>
      </c>
      <c r="B17" s="5401" t="s">
        <v>2888</v>
      </c>
      <c r="C17" s="5401" t="s">
        <v>2888</v>
      </c>
      <c r="D17" s="5401" t="s">
        <v>2888</v>
      </c>
      <c r="E17" s="739"/>
      <c r="F17" s="739"/>
      <c r="G17" s="739"/>
      <c r="H17" s="739"/>
      <c r="I17" s="739"/>
      <c r="J17" s="739"/>
      <c r="K17" s="739"/>
    </row>
    <row r="18" spans="1:11" ht="13.5" x14ac:dyDescent="0.2">
      <c r="A18" s="1838" t="s">
        <v>873</v>
      </c>
      <c r="B18" s="5398" t="s">
        <v>2888</v>
      </c>
      <c r="C18" s="5401" t="s">
        <v>2888</v>
      </c>
      <c r="D18" s="5398" t="s">
        <v>2888</v>
      </c>
      <c r="E18" s="739"/>
      <c r="F18" s="739"/>
      <c r="G18" s="739"/>
      <c r="H18" s="739"/>
      <c r="I18" s="739"/>
      <c r="J18" s="739"/>
      <c r="K18" s="739"/>
    </row>
    <row r="19" spans="1:11" ht="13.5" x14ac:dyDescent="0.2">
      <c r="A19" s="1838" t="s">
        <v>874</v>
      </c>
      <c r="B19" s="5398" t="s">
        <v>2888</v>
      </c>
      <c r="C19" s="5401" t="s">
        <v>2888</v>
      </c>
      <c r="D19" s="5398" t="s">
        <v>2888</v>
      </c>
      <c r="E19" s="739"/>
      <c r="F19" s="739"/>
      <c r="G19" s="739"/>
      <c r="H19" s="739"/>
      <c r="I19" s="739"/>
      <c r="J19" s="739"/>
      <c r="K19" s="739"/>
    </row>
    <row r="20" spans="1:11" x14ac:dyDescent="0.2">
      <c r="A20" s="1836" t="s">
        <v>753</v>
      </c>
      <c r="B20" s="5401" t="s">
        <v>2888</v>
      </c>
      <c r="C20" s="5401" t="s">
        <v>2888</v>
      </c>
      <c r="D20" s="5401" t="s">
        <v>2888</v>
      </c>
      <c r="E20" s="739"/>
      <c r="F20" s="739"/>
      <c r="G20" s="739"/>
      <c r="H20" s="739"/>
      <c r="I20" s="739"/>
      <c r="J20" s="739"/>
      <c r="K20" s="739"/>
    </row>
    <row r="21" spans="1:11" ht="13.5" x14ac:dyDescent="0.2">
      <c r="A21" s="1838" t="s">
        <v>873</v>
      </c>
      <c r="B21" s="5398" t="s">
        <v>2888</v>
      </c>
      <c r="C21" s="5401" t="s">
        <v>2888</v>
      </c>
      <c r="D21" s="5398" t="s">
        <v>2888</v>
      </c>
      <c r="E21" s="739"/>
      <c r="F21" s="739"/>
      <c r="G21" s="739"/>
      <c r="H21" s="739"/>
      <c r="I21" s="739"/>
      <c r="J21" s="739"/>
      <c r="K21" s="739"/>
    </row>
    <row r="22" spans="1:11" ht="14.25" thickBot="1" x14ac:dyDescent="0.25">
      <c r="A22" s="1839" t="s">
        <v>874</v>
      </c>
      <c r="B22" s="5398" t="s">
        <v>2888</v>
      </c>
      <c r="C22" s="5401" t="s">
        <v>2888</v>
      </c>
      <c r="D22" s="5398" t="s">
        <v>2888</v>
      </c>
      <c r="E22" s="739"/>
      <c r="F22" s="739"/>
      <c r="G22" s="739"/>
      <c r="H22" s="739"/>
      <c r="I22" s="739"/>
      <c r="J22" s="739"/>
      <c r="K22" s="739"/>
    </row>
    <row r="23" spans="1:11" ht="15" thickBot="1" x14ac:dyDescent="0.25">
      <c r="A23" s="1831" t="s">
        <v>1432</v>
      </c>
      <c r="B23" s="5401" t="s">
        <v>2903</v>
      </c>
      <c r="C23" s="5401" t="s">
        <v>2903</v>
      </c>
      <c r="D23" s="5401" t="s">
        <v>2903</v>
      </c>
      <c r="E23" s="739"/>
      <c r="F23" s="739"/>
      <c r="G23" s="739"/>
      <c r="H23" s="739"/>
      <c r="I23" s="739"/>
      <c r="J23" s="739"/>
      <c r="K23" s="739"/>
    </row>
    <row r="24" spans="1:11" x14ac:dyDescent="0.2">
      <c r="A24" s="1835" t="s">
        <v>849</v>
      </c>
      <c r="B24" s="5401" t="s">
        <v>2903</v>
      </c>
      <c r="C24" s="5401" t="s">
        <v>2903</v>
      </c>
      <c r="D24" s="5401" t="s">
        <v>2903</v>
      </c>
      <c r="E24" s="739"/>
      <c r="F24" s="739"/>
      <c r="G24" s="739"/>
      <c r="H24" s="739"/>
      <c r="I24" s="739"/>
      <c r="J24" s="739"/>
      <c r="K24" s="739"/>
    </row>
    <row r="25" spans="1:11" ht="13.5" x14ac:dyDescent="0.2">
      <c r="A25" s="1838" t="s">
        <v>873</v>
      </c>
      <c r="B25" s="5398" t="s">
        <v>2903</v>
      </c>
      <c r="C25" s="5401" t="s">
        <v>2903</v>
      </c>
      <c r="D25" s="5398" t="s">
        <v>2903</v>
      </c>
      <c r="E25" s="739"/>
      <c r="F25" s="739"/>
      <c r="G25" s="739"/>
      <c r="H25" s="739"/>
      <c r="I25" s="739"/>
      <c r="J25" s="739"/>
      <c r="K25" s="739"/>
    </row>
    <row r="26" spans="1:11" ht="13.5" x14ac:dyDescent="0.2">
      <c r="A26" s="1838" t="s">
        <v>874</v>
      </c>
      <c r="B26" s="5398" t="s">
        <v>2903</v>
      </c>
      <c r="C26" s="5401" t="s">
        <v>2903</v>
      </c>
      <c r="D26" s="5398" t="s">
        <v>2903</v>
      </c>
      <c r="E26" s="739"/>
      <c r="F26" s="739"/>
      <c r="G26" s="739"/>
      <c r="H26" s="739"/>
      <c r="I26" s="739"/>
      <c r="J26" s="739"/>
      <c r="K26" s="739"/>
    </row>
    <row r="27" spans="1:11" x14ac:dyDescent="0.2">
      <c r="A27" s="1836" t="s">
        <v>757</v>
      </c>
      <c r="B27" s="5401" t="s">
        <v>2903</v>
      </c>
      <c r="C27" s="5401" t="s">
        <v>2903</v>
      </c>
      <c r="D27" s="5401" t="s">
        <v>2903</v>
      </c>
      <c r="E27" s="739"/>
      <c r="F27" s="739"/>
      <c r="G27" s="739"/>
      <c r="H27" s="739"/>
      <c r="I27" s="739"/>
      <c r="J27" s="739"/>
      <c r="K27" s="739"/>
    </row>
    <row r="28" spans="1:11" ht="13.5" x14ac:dyDescent="0.2">
      <c r="A28" s="1838" t="s">
        <v>873</v>
      </c>
      <c r="B28" s="5398" t="s">
        <v>2903</v>
      </c>
      <c r="C28" s="5401" t="s">
        <v>2903</v>
      </c>
      <c r="D28" s="5398" t="s">
        <v>2903</v>
      </c>
      <c r="E28" s="739"/>
      <c r="F28" s="739"/>
      <c r="G28" s="739"/>
      <c r="H28" s="739"/>
      <c r="I28" s="739"/>
      <c r="J28" s="739"/>
      <c r="K28" s="739"/>
    </row>
    <row r="29" spans="1:11" ht="14.25" thickBot="1" x14ac:dyDescent="0.25">
      <c r="A29" s="1839" t="s">
        <v>874</v>
      </c>
      <c r="B29" s="5398" t="s">
        <v>2903</v>
      </c>
      <c r="C29" s="5401" t="s">
        <v>2903</v>
      </c>
      <c r="D29" s="5398" t="s">
        <v>2903</v>
      </c>
      <c r="E29" s="739"/>
      <c r="F29" s="739"/>
      <c r="G29" s="739"/>
      <c r="H29" s="739"/>
      <c r="I29" s="739"/>
      <c r="J29" s="739"/>
      <c r="K29" s="739"/>
    </row>
    <row r="30" spans="1:11" ht="14.25" x14ac:dyDescent="0.2">
      <c r="A30" s="1832" t="s">
        <v>875</v>
      </c>
      <c r="B30" s="5401"/>
      <c r="C30" s="5401"/>
      <c r="D30" s="5401"/>
      <c r="E30" s="739"/>
      <c r="F30" s="739"/>
      <c r="G30" s="739"/>
      <c r="H30" s="739"/>
      <c r="I30" s="739"/>
      <c r="J30" s="739"/>
      <c r="K30" s="739"/>
    </row>
    <row r="31" spans="1:11" s="196" customFormat="1" ht="12.75" thickBot="1" x14ac:dyDescent="0.25">
      <c r="A31" s="2661"/>
      <c r="B31" s="2662"/>
      <c r="C31" s="2663"/>
      <c r="D31" s="2664"/>
      <c r="E31" s="739"/>
      <c r="F31" s="739"/>
      <c r="G31" s="739"/>
      <c r="H31" s="739"/>
      <c r="I31" s="739"/>
      <c r="J31" s="739"/>
      <c r="K31" s="739"/>
    </row>
    <row r="32" spans="1:11" ht="12.75" customHeight="1" x14ac:dyDescent="0.2">
      <c r="A32" s="739" t="s">
        <v>1497</v>
      </c>
      <c r="B32" s="5398" t="s">
        <v>3133</v>
      </c>
      <c r="C32" s="2603"/>
      <c r="D32" s="739"/>
      <c r="E32" s="739"/>
      <c r="F32" s="739"/>
      <c r="G32" s="739"/>
      <c r="H32" s="739"/>
      <c r="I32" s="739"/>
      <c r="J32" s="739"/>
      <c r="K32" s="739"/>
    </row>
    <row r="33" spans="1:11" ht="12.75" customHeight="1" x14ac:dyDescent="0.2">
      <c r="A33" s="739" t="s">
        <v>1497</v>
      </c>
      <c r="B33" s="5398"/>
      <c r="C33" s="2603"/>
      <c r="D33" s="739"/>
      <c r="E33" s="739"/>
      <c r="F33" s="739"/>
      <c r="G33" s="739"/>
      <c r="H33" s="739"/>
      <c r="I33" s="739"/>
      <c r="J33" s="739"/>
      <c r="K33" s="739"/>
    </row>
    <row r="34" spans="1:11" ht="12.75" customHeight="1" x14ac:dyDescent="0.2">
      <c r="A34" s="739" t="s">
        <v>1497</v>
      </c>
      <c r="B34" s="5398"/>
      <c r="C34" s="2603"/>
      <c r="D34" s="739"/>
      <c r="E34" s="739"/>
      <c r="F34" s="739"/>
      <c r="G34" s="739"/>
      <c r="H34" s="739"/>
      <c r="I34" s="739"/>
      <c r="J34" s="739"/>
      <c r="K34" s="739"/>
    </row>
    <row r="35" spans="1:11" ht="12.75" customHeight="1" x14ac:dyDescent="0.2">
      <c r="A35" s="2665" t="s">
        <v>1497</v>
      </c>
      <c r="B35" s="5398"/>
      <c r="C35" s="2603"/>
      <c r="D35" s="739"/>
      <c r="E35" s="739"/>
      <c r="F35" s="739"/>
      <c r="G35" s="739"/>
      <c r="H35" s="739"/>
      <c r="I35" s="739"/>
      <c r="J35" s="739"/>
      <c r="K35" s="739"/>
    </row>
    <row r="36" spans="1:11" ht="12.75" customHeight="1" x14ac:dyDescent="0.2">
      <c r="A36" s="739" t="s">
        <v>1497</v>
      </c>
      <c r="B36" s="5398"/>
      <c r="C36" s="2603"/>
      <c r="D36" s="739"/>
      <c r="E36" s="739"/>
      <c r="F36" s="739"/>
      <c r="G36" s="739"/>
      <c r="H36" s="739"/>
      <c r="I36" s="739"/>
      <c r="J36" s="739"/>
      <c r="K36" s="739"/>
    </row>
    <row r="37" spans="1:11" ht="12.75" customHeight="1" x14ac:dyDescent="0.2">
      <c r="A37" s="739" t="s">
        <v>1497</v>
      </c>
      <c r="B37" s="5398"/>
      <c r="C37" s="2603"/>
      <c r="D37" s="739"/>
      <c r="E37" s="739"/>
      <c r="F37" s="739"/>
      <c r="G37" s="739"/>
      <c r="H37" s="739"/>
      <c r="I37" s="739"/>
      <c r="J37" s="739"/>
      <c r="K37" s="739"/>
    </row>
    <row r="38" spans="1:11" ht="12.75" customHeight="1" x14ac:dyDescent="0.2">
      <c r="A38" s="739" t="s">
        <v>1497</v>
      </c>
      <c r="B38" s="5398"/>
      <c r="C38" s="2603"/>
      <c r="D38" s="739"/>
      <c r="E38" s="739"/>
      <c r="F38" s="739"/>
      <c r="G38" s="739"/>
      <c r="H38" s="739"/>
      <c r="I38" s="739"/>
      <c r="J38" s="739"/>
      <c r="K38" s="739"/>
    </row>
    <row r="39" spans="1:11" ht="12.75" customHeight="1" x14ac:dyDescent="0.2">
      <c r="A39" s="2665" t="s">
        <v>1497</v>
      </c>
      <c r="B39" s="5398"/>
      <c r="C39" s="2603"/>
      <c r="D39" s="739"/>
      <c r="E39" s="739"/>
      <c r="F39" s="739"/>
      <c r="G39" s="739"/>
      <c r="H39" s="739"/>
      <c r="I39" s="739"/>
      <c r="J39" s="739"/>
      <c r="K39" s="739"/>
    </row>
    <row r="40" spans="1:11" ht="11.25" customHeight="1" x14ac:dyDescent="0.2">
      <c r="A40" s="739"/>
      <c r="B40" s="739"/>
      <c r="C40" s="2603"/>
      <c r="D40" s="739"/>
      <c r="E40" s="739"/>
      <c r="F40" s="739"/>
      <c r="G40" s="739"/>
      <c r="H40" s="739"/>
      <c r="I40" s="739"/>
      <c r="J40" s="739"/>
      <c r="K40" s="739"/>
    </row>
    <row r="41" spans="1:11" ht="14.25" customHeight="1" x14ac:dyDescent="0.2">
      <c r="A41" s="4753" t="s">
        <v>876</v>
      </c>
      <c r="B41" s="4753"/>
      <c r="C41" s="4753"/>
      <c r="D41" s="4753"/>
      <c r="E41" s="739"/>
      <c r="F41" s="739"/>
      <c r="G41" s="739"/>
      <c r="H41" s="739"/>
      <c r="I41" s="739"/>
      <c r="J41" s="739"/>
      <c r="K41" s="739"/>
    </row>
    <row r="42" spans="1:11" ht="15" customHeight="1" x14ac:dyDescent="0.2">
      <c r="A42" s="4754" t="s">
        <v>877</v>
      </c>
      <c r="B42" s="4754"/>
      <c r="C42" s="4754"/>
      <c r="D42" s="4754"/>
      <c r="E42" s="739"/>
      <c r="F42" s="739"/>
      <c r="G42" s="739"/>
      <c r="H42" s="739"/>
      <c r="I42" s="739"/>
      <c r="J42" s="739"/>
      <c r="K42" s="739"/>
    </row>
    <row r="43" spans="1:11" ht="15" customHeight="1" x14ac:dyDescent="0.2">
      <c r="A43" s="4755" t="s">
        <v>878</v>
      </c>
      <c r="B43" s="4755"/>
      <c r="C43" s="4208"/>
      <c r="D43" s="4208"/>
      <c r="E43" s="739"/>
      <c r="F43" s="739"/>
      <c r="G43" s="739"/>
      <c r="H43" s="739"/>
      <c r="I43" s="739"/>
      <c r="J43" s="739"/>
      <c r="K43" s="739"/>
    </row>
    <row r="44" spans="1:11" ht="15" customHeight="1" x14ac:dyDescent="0.2">
      <c r="A44" s="2666" t="s">
        <v>879</v>
      </c>
      <c r="B44" s="2667"/>
      <c r="C44" s="2667"/>
      <c r="D44" s="2667"/>
      <c r="E44" s="739"/>
      <c r="F44" s="739"/>
      <c r="G44" s="739"/>
      <c r="H44" s="739"/>
      <c r="I44" s="739"/>
      <c r="J44" s="739"/>
      <c r="K44" s="739"/>
    </row>
    <row r="45" spans="1:11" ht="13.5" x14ac:dyDescent="0.2">
      <c r="A45" s="4743" t="s">
        <v>880</v>
      </c>
      <c r="B45" s="4743"/>
      <c r="C45" s="4743"/>
      <c r="D45" s="4743"/>
      <c r="E45" s="739"/>
      <c r="F45" s="739"/>
      <c r="G45" s="739"/>
      <c r="H45" s="739"/>
      <c r="I45" s="739"/>
      <c r="J45" s="739"/>
      <c r="K45" s="739"/>
    </row>
    <row r="46" spans="1:11" ht="13.5" x14ac:dyDescent="0.2">
      <c r="A46" s="4743" t="s">
        <v>881</v>
      </c>
      <c r="B46" s="4743"/>
      <c r="C46" s="4743"/>
      <c r="D46" s="4743"/>
      <c r="E46" s="739"/>
      <c r="F46" s="739"/>
      <c r="G46" s="739"/>
      <c r="H46" s="739"/>
      <c r="I46" s="739"/>
      <c r="J46" s="739"/>
      <c r="K46" s="739"/>
    </row>
    <row r="47" spans="1:11" ht="13.5" x14ac:dyDescent="0.2">
      <c r="A47" s="4743" t="s">
        <v>882</v>
      </c>
      <c r="B47" s="4743"/>
      <c r="C47" s="4743"/>
      <c r="D47" s="4743"/>
      <c r="E47" s="739"/>
      <c r="F47" s="739"/>
      <c r="G47" s="739"/>
      <c r="H47" s="739"/>
      <c r="I47" s="739"/>
      <c r="J47" s="739"/>
      <c r="K47" s="739"/>
    </row>
    <row r="48" spans="1:11" ht="13.5" x14ac:dyDescent="0.2">
      <c r="A48" s="4743" t="s">
        <v>883</v>
      </c>
      <c r="B48" s="4743"/>
      <c r="C48" s="4743"/>
      <c r="D48" s="4743"/>
      <c r="E48" s="739"/>
      <c r="F48" s="739"/>
      <c r="G48" s="739"/>
      <c r="H48" s="739"/>
      <c r="I48" s="739"/>
      <c r="J48" s="739"/>
      <c r="K48" s="739"/>
    </row>
    <row r="49" spans="1:11" ht="14.25" thickBot="1" x14ac:dyDescent="0.25">
      <c r="A49" s="2668"/>
      <c r="B49" s="739"/>
      <c r="C49" s="739"/>
      <c r="D49" s="739"/>
      <c r="E49" s="739"/>
      <c r="F49" s="739"/>
      <c r="G49" s="739"/>
      <c r="H49" s="739"/>
      <c r="I49" s="739"/>
      <c r="J49" s="739"/>
      <c r="K49" s="739"/>
    </row>
    <row r="50" spans="1:11" ht="15" customHeight="1" x14ac:dyDescent="0.2">
      <c r="A50" s="4711" t="s">
        <v>282</v>
      </c>
      <c r="B50" s="4744"/>
      <c r="C50" s="4744"/>
      <c r="D50" s="4712"/>
      <c r="E50" s="739"/>
      <c r="F50" s="739"/>
      <c r="G50" s="739"/>
      <c r="H50" s="739"/>
      <c r="I50" s="739"/>
      <c r="J50" s="739"/>
      <c r="K50" s="739"/>
    </row>
    <row r="51" spans="1:11" ht="39.75" customHeight="1" thickBot="1" x14ac:dyDescent="0.25">
      <c r="A51" s="4745" t="s">
        <v>810</v>
      </c>
      <c r="B51" s="4746"/>
      <c r="C51" s="4746"/>
      <c r="D51" s="4747"/>
      <c r="E51" s="666"/>
      <c r="F51" s="739"/>
      <c r="G51" s="739"/>
      <c r="H51" s="739"/>
      <c r="I51" s="739"/>
      <c r="J51" s="739"/>
      <c r="K51" s="739"/>
    </row>
    <row r="52" spans="1:11" ht="12.75" customHeight="1" thickBot="1" x14ac:dyDescent="0.25">
      <c r="A52" s="4748"/>
      <c r="B52" s="4749"/>
      <c r="C52" s="4749"/>
      <c r="D52" s="4750"/>
      <c r="E52" s="739"/>
      <c r="F52" s="739"/>
      <c r="G52" s="739"/>
      <c r="H52" s="739"/>
      <c r="I52" s="739"/>
      <c r="J52" s="739"/>
      <c r="K52" s="739"/>
    </row>
    <row r="53" spans="1:11" ht="9" customHeight="1" x14ac:dyDescent="0.2">
      <c r="A53" s="2323"/>
      <c r="B53" s="2323"/>
      <c r="C53" s="2323"/>
      <c r="D53" s="739"/>
      <c r="E53" s="2565"/>
      <c r="F53" s="2565"/>
      <c r="G53" s="2565"/>
      <c r="H53" s="2565"/>
      <c r="I53" s="2565"/>
      <c r="J53" s="2565"/>
      <c r="K53" s="2565"/>
    </row>
    <row r="54" spans="1:11" ht="12.75" customHeight="1" x14ac:dyDescent="0.2">
      <c r="A54" s="4330"/>
      <c r="B54" s="4330"/>
      <c r="C54" s="4330"/>
      <c r="D54" s="4330"/>
      <c r="E54" s="739"/>
      <c r="F54" s="739"/>
      <c r="G54" s="739"/>
      <c r="H54" s="739"/>
      <c r="I54" s="739"/>
      <c r="J54" s="739"/>
      <c r="K54" s="739"/>
    </row>
    <row r="55" spans="1:11" ht="12.75" customHeight="1" x14ac:dyDescent="0.2">
      <c r="A55" s="2275"/>
      <c r="B55" s="739"/>
      <c r="C55" s="739"/>
      <c r="D55" s="739"/>
      <c r="E55" s="739"/>
      <c r="F55" s="739"/>
      <c r="G55" s="739"/>
      <c r="H55" s="739"/>
      <c r="I55" s="739"/>
      <c r="J55" s="739"/>
      <c r="K55" s="739"/>
    </row>
    <row r="56" spans="1:11" ht="12.75" customHeight="1" x14ac:dyDescent="0.2">
      <c r="A56" s="739"/>
      <c r="B56" s="739"/>
      <c r="C56" s="739"/>
      <c r="D56" s="739"/>
      <c r="E56" s="739"/>
      <c r="F56" s="739"/>
      <c r="G56" s="739"/>
      <c r="H56" s="739"/>
      <c r="I56" s="739"/>
      <c r="J56" s="739"/>
      <c r="K56" s="739"/>
    </row>
    <row r="57" spans="1:11" ht="12.75" customHeight="1" x14ac:dyDescent="0.2">
      <c r="A57" s="739"/>
      <c r="B57" s="739"/>
      <c r="C57" s="739"/>
      <c r="D57" s="739"/>
      <c r="E57" s="739"/>
      <c r="F57" s="739"/>
      <c r="G57" s="739"/>
      <c r="H57" s="739"/>
      <c r="I57" s="739"/>
      <c r="J57" s="739"/>
      <c r="K57" s="739"/>
    </row>
    <row r="58" spans="1:11" ht="12.75" customHeight="1" x14ac:dyDescent="0.2">
      <c r="A58" s="739"/>
      <c r="B58" s="739"/>
      <c r="C58" s="739"/>
      <c r="D58" s="739"/>
      <c r="E58" s="739"/>
      <c r="F58" s="739"/>
      <c r="G58" s="739"/>
      <c r="H58" s="739"/>
      <c r="I58" s="739"/>
      <c r="J58" s="739"/>
      <c r="K58" s="739"/>
    </row>
    <row r="59" spans="1:11" ht="12.75" customHeight="1" x14ac:dyDescent="0.2">
      <c r="A59" s="739"/>
      <c r="B59" s="739"/>
      <c r="C59" s="739"/>
      <c r="D59" s="739"/>
      <c r="E59" s="739"/>
      <c r="F59" s="739"/>
      <c r="G59" s="739"/>
      <c r="H59" s="739"/>
      <c r="I59" s="739"/>
      <c r="J59" s="739"/>
      <c r="K59" s="739"/>
    </row>
    <row r="60" spans="1:11" ht="12.75" customHeight="1" x14ac:dyDescent="0.2">
      <c r="A60" s="739"/>
      <c r="B60" s="739"/>
      <c r="C60" s="739"/>
      <c r="D60" s="739"/>
      <c r="E60" s="739"/>
      <c r="F60" s="739"/>
      <c r="G60" s="739"/>
      <c r="H60" s="739"/>
      <c r="I60" s="739"/>
      <c r="J60" s="739"/>
      <c r="K60" s="739"/>
    </row>
    <row r="61" spans="1:11" ht="12.75" customHeight="1" x14ac:dyDescent="0.2">
      <c r="A61" s="739"/>
      <c r="B61" s="739"/>
      <c r="C61" s="739"/>
      <c r="D61" s="739"/>
      <c r="E61" s="739"/>
      <c r="F61" s="739"/>
      <c r="G61" s="739"/>
      <c r="H61" s="739"/>
      <c r="I61" s="739"/>
      <c r="J61" s="739"/>
      <c r="K61" s="739"/>
    </row>
    <row r="62" spans="1:11" ht="12.75" customHeight="1" x14ac:dyDescent="0.2">
      <c r="A62" s="739"/>
      <c r="B62" s="739"/>
      <c r="C62" s="739"/>
      <c r="D62" s="739"/>
      <c r="E62" s="739"/>
      <c r="F62" s="739"/>
      <c r="G62" s="739"/>
      <c r="H62" s="739"/>
      <c r="I62" s="739"/>
      <c r="J62" s="739"/>
      <c r="K62" s="739"/>
    </row>
    <row r="63" spans="1:11" ht="12.75" customHeight="1" x14ac:dyDescent="0.2">
      <c r="A63" s="739"/>
      <c r="B63" s="739"/>
      <c r="C63" s="739"/>
      <c r="D63" s="739"/>
      <c r="E63" s="739"/>
      <c r="F63" s="739"/>
      <c r="G63" s="739"/>
      <c r="H63" s="739"/>
      <c r="I63" s="739"/>
      <c r="J63" s="739"/>
      <c r="K63" s="739"/>
    </row>
    <row r="64" spans="1:11" ht="12.75" customHeight="1" x14ac:dyDescent="0.2">
      <c r="A64" s="739"/>
      <c r="B64" s="739"/>
      <c r="C64" s="739"/>
      <c r="D64" s="739"/>
      <c r="E64" s="739"/>
      <c r="F64" s="739"/>
      <c r="G64" s="739"/>
      <c r="H64" s="739"/>
      <c r="I64" s="739"/>
      <c r="J64" s="739"/>
      <c r="K64" s="739"/>
    </row>
    <row r="65" spans="1:11" ht="12.75" customHeight="1" x14ac:dyDescent="0.2">
      <c r="A65" s="739"/>
      <c r="B65" s="739"/>
      <c r="C65" s="739"/>
      <c r="D65" s="739"/>
      <c r="E65" s="739"/>
      <c r="F65" s="739"/>
      <c r="G65" s="739"/>
      <c r="H65" s="739"/>
      <c r="I65" s="739"/>
      <c r="J65" s="739"/>
      <c r="K65" s="739"/>
    </row>
    <row r="66" spans="1:11" ht="12.75" customHeight="1" x14ac:dyDescent="0.2">
      <c r="A66" s="739"/>
      <c r="B66" s="739"/>
      <c r="C66" s="739"/>
      <c r="D66" s="739"/>
      <c r="E66" s="739"/>
      <c r="F66" s="739"/>
      <c r="G66" s="739"/>
      <c r="H66" s="739"/>
      <c r="I66" s="739"/>
      <c r="J66" s="739"/>
      <c r="K66" s="739"/>
    </row>
    <row r="67" spans="1:11" ht="12.75" customHeight="1" x14ac:dyDescent="0.2">
      <c r="A67" s="739"/>
      <c r="B67" s="739"/>
      <c r="C67" s="739"/>
      <c r="D67" s="739"/>
      <c r="E67" s="739"/>
      <c r="F67" s="739"/>
      <c r="G67" s="739"/>
      <c r="H67" s="739"/>
      <c r="I67" s="739"/>
      <c r="J67" s="739"/>
      <c r="K67" s="739"/>
    </row>
    <row r="68" spans="1:11" ht="12.75" customHeight="1" x14ac:dyDescent="0.2">
      <c r="A68" s="739"/>
      <c r="B68" s="739"/>
      <c r="C68" s="739"/>
      <c r="D68" s="739"/>
      <c r="E68" s="739"/>
      <c r="F68" s="739"/>
      <c r="G68" s="739"/>
      <c r="H68" s="739"/>
      <c r="I68" s="739"/>
      <c r="J68" s="739"/>
      <c r="K68" s="739"/>
    </row>
    <row r="69" spans="1:11" ht="12.75" customHeight="1" x14ac:dyDescent="0.2">
      <c r="A69" s="739"/>
      <c r="B69" s="739"/>
      <c r="C69" s="739"/>
      <c r="D69" s="739"/>
      <c r="E69" s="739"/>
      <c r="F69" s="739"/>
      <c r="G69" s="739"/>
      <c r="H69" s="739"/>
      <c r="I69" s="739"/>
      <c r="J69" s="739"/>
      <c r="K69" s="739"/>
    </row>
    <row r="70" spans="1:11" ht="12.75" customHeight="1" x14ac:dyDescent="0.2">
      <c r="A70" s="739"/>
      <c r="B70" s="739"/>
      <c r="C70" s="739"/>
      <c r="D70" s="739"/>
      <c r="E70" s="739"/>
      <c r="F70" s="739"/>
      <c r="G70" s="739"/>
      <c r="H70" s="739"/>
      <c r="I70" s="739"/>
      <c r="J70" s="739"/>
      <c r="K70" s="739"/>
    </row>
    <row r="71" spans="1:11" ht="12.75" customHeight="1" x14ac:dyDescent="0.2">
      <c r="A71" s="739"/>
      <c r="B71" s="739"/>
      <c r="C71" s="739"/>
      <c r="D71" s="739"/>
      <c r="E71" s="739"/>
      <c r="F71" s="739"/>
      <c r="G71" s="739"/>
      <c r="H71" s="739"/>
      <c r="I71" s="739"/>
      <c r="J71" s="739"/>
      <c r="K71" s="739"/>
    </row>
    <row r="72" spans="1:11" ht="12.75" customHeight="1" x14ac:dyDescent="0.2">
      <c r="A72" s="739"/>
      <c r="B72" s="739"/>
      <c r="C72" s="739"/>
      <c r="D72" s="739"/>
      <c r="E72" s="739"/>
      <c r="F72" s="739"/>
      <c r="G72" s="739"/>
      <c r="H72" s="739"/>
      <c r="I72" s="739"/>
      <c r="J72" s="739"/>
      <c r="K72" s="739"/>
    </row>
    <row r="73" spans="1:11" ht="12.75" customHeight="1" x14ac:dyDescent="0.2">
      <c r="A73" s="739"/>
      <c r="B73" s="739"/>
      <c r="C73" s="739"/>
      <c r="D73" s="739"/>
      <c r="E73" s="739"/>
      <c r="F73" s="739"/>
      <c r="G73" s="739"/>
      <c r="H73" s="739"/>
      <c r="I73" s="739"/>
      <c r="J73" s="739"/>
      <c r="K73" s="739"/>
    </row>
    <row r="74" spans="1:11" ht="12.75" customHeight="1" x14ac:dyDescent="0.2">
      <c r="A74" s="739"/>
      <c r="B74" s="739"/>
      <c r="C74" s="739"/>
      <c r="D74" s="739"/>
      <c r="E74" s="739"/>
      <c r="F74" s="739"/>
      <c r="G74" s="739"/>
      <c r="H74" s="739"/>
      <c r="I74" s="739"/>
      <c r="J74" s="739"/>
      <c r="K74" s="739"/>
    </row>
    <row r="75" spans="1:11" ht="12.75" customHeight="1" x14ac:dyDescent="0.2">
      <c r="A75" s="739"/>
      <c r="B75" s="739"/>
      <c r="C75" s="739"/>
      <c r="D75" s="739"/>
      <c r="E75" s="739"/>
      <c r="F75" s="739"/>
      <c r="G75" s="739"/>
      <c r="H75" s="739"/>
      <c r="I75" s="739"/>
      <c r="J75" s="739"/>
      <c r="K75" s="739"/>
    </row>
    <row r="76" spans="1:11" ht="12.75" customHeight="1" x14ac:dyDescent="0.2">
      <c r="A76" s="739"/>
      <c r="B76" s="739"/>
      <c r="C76" s="739"/>
      <c r="D76" s="739"/>
      <c r="E76" s="739"/>
      <c r="F76" s="739"/>
      <c r="G76" s="739"/>
      <c r="H76" s="739"/>
      <c r="I76" s="739"/>
      <c r="J76" s="739"/>
      <c r="K76" s="739"/>
    </row>
    <row r="77" spans="1:11" ht="12.75" customHeight="1" x14ac:dyDescent="0.2">
      <c r="A77" s="739"/>
      <c r="B77" s="739"/>
      <c r="C77" s="739"/>
      <c r="D77" s="739"/>
      <c r="E77" s="739"/>
      <c r="F77" s="739"/>
      <c r="G77" s="739"/>
      <c r="H77" s="739"/>
      <c r="I77" s="739"/>
      <c r="J77" s="739"/>
      <c r="K77" s="739"/>
    </row>
    <row r="78" spans="1:11" ht="12.75" customHeight="1" x14ac:dyDescent="0.2">
      <c r="A78" s="739"/>
      <c r="B78" s="739"/>
      <c r="C78" s="739"/>
      <c r="D78" s="739"/>
      <c r="E78" s="739"/>
      <c r="F78" s="739"/>
      <c r="G78" s="739"/>
      <c r="H78" s="739"/>
      <c r="I78" s="739"/>
      <c r="J78" s="739"/>
      <c r="K78" s="739"/>
    </row>
    <row r="79" spans="1:11" ht="12.75" customHeight="1" x14ac:dyDescent="0.2">
      <c r="A79" s="739"/>
      <c r="B79" s="739"/>
      <c r="C79" s="739"/>
      <c r="D79" s="739"/>
      <c r="E79" s="739"/>
      <c r="F79" s="739"/>
      <c r="G79" s="739"/>
      <c r="H79" s="739"/>
      <c r="I79" s="739"/>
      <c r="J79" s="739"/>
      <c r="K79" s="739"/>
    </row>
    <row r="80" spans="1:11" ht="12.75" customHeight="1" x14ac:dyDescent="0.2">
      <c r="A80" s="739"/>
      <c r="B80" s="739"/>
      <c r="C80" s="739"/>
      <c r="D80" s="739"/>
      <c r="E80" s="739"/>
      <c r="F80" s="739"/>
      <c r="G80" s="739"/>
      <c r="H80" s="739"/>
      <c r="I80" s="739"/>
      <c r="J80" s="739"/>
      <c r="K80" s="739"/>
    </row>
    <row r="81" spans="1:11" ht="12.75" customHeight="1" x14ac:dyDescent="0.2">
      <c r="A81" s="739"/>
      <c r="B81" s="739"/>
      <c r="C81" s="739"/>
      <c r="D81" s="739"/>
      <c r="E81" s="739"/>
      <c r="F81" s="739"/>
      <c r="G81" s="739"/>
      <c r="H81" s="739"/>
      <c r="I81" s="739"/>
      <c r="J81" s="739"/>
      <c r="K81" s="739"/>
    </row>
    <row r="82" spans="1:11" ht="12.75" customHeight="1" x14ac:dyDescent="0.2">
      <c r="A82" s="739"/>
      <c r="B82" s="739"/>
      <c r="C82" s="739"/>
      <c r="D82" s="739"/>
      <c r="E82" s="739"/>
      <c r="F82" s="739"/>
      <c r="G82" s="739"/>
      <c r="H82" s="739"/>
      <c r="I82" s="739"/>
      <c r="J82" s="739"/>
      <c r="K82" s="739"/>
    </row>
    <row r="83" spans="1:11" ht="12.75" customHeight="1" x14ac:dyDescent="0.2">
      <c r="A83" s="739"/>
      <c r="B83" s="739"/>
      <c r="C83" s="739"/>
      <c r="D83" s="739"/>
      <c r="E83" s="739"/>
      <c r="F83" s="739"/>
      <c r="G83" s="739"/>
      <c r="H83" s="739"/>
      <c r="I83" s="739"/>
      <c r="J83" s="739"/>
      <c r="K83" s="739"/>
    </row>
    <row r="84" spans="1:11" ht="12.75" customHeight="1" x14ac:dyDescent="0.2">
      <c r="A84" s="739"/>
      <c r="B84" s="739"/>
      <c r="C84" s="739"/>
      <c r="D84" s="739"/>
      <c r="E84" s="739"/>
      <c r="F84" s="739"/>
      <c r="G84" s="739"/>
      <c r="H84" s="739"/>
      <c r="I84" s="739"/>
      <c r="J84" s="739"/>
      <c r="K84" s="739"/>
    </row>
    <row r="85" spans="1:11" ht="12.75" customHeight="1" x14ac:dyDescent="0.2">
      <c r="A85" s="739"/>
      <c r="B85" s="739"/>
      <c r="C85" s="739"/>
      <c r="D85" s="739"/>
      <c r="E85" s="739"/>
      <c r="F85" s="739"/>
      <c r="G85" s="739"/>
      <c r="H85" s="739"/>
      <c r="I85" s="739"/>
      <c r="J85" s="739"/>
      <c r="K85" s="739"/>
    </row>
    <row r="86" spans="1:11" ht="12.75" customHeight="1" x14ac:dyDescent="0.2">
      <c r="A86" s="739"/>
      <c r="B86" s="739"/>
      <c r="C86" s="739"/>
      <c r="D86" s="739"/>
      <c r="E86" s="739"/>
      <c r="F86" s="739"/>
      <c r="G86" s="739"/>
      <c r="H86" s="739"/>
      <c r="I86" s="739"/>
      <c r="J86" s="739"/>
      <c r="K86" s="739"/>
    </row>
    <row r="87" spans="1:11" ht="12.75" customHeight="1" x14ac:dyDescent="0.2">
      <c r="A87" s="739"/>
      <c r="B87" s="739"/>
      <c r="C87" s="739"/>
      <c r="D87" s="739"/>
      <c r="E87" s="739"/>
      <c r="F87" s="739"/>
      <c r="G87" s="739"/>
      <c r="H87" s="739"/>
      <c r="I87" s="739"/>
      <c r="J87" s="739"/>
      <c r="K87" s="739"/>
    </row>
    <row r="88" spans="1:11" ht="12.75" customHeight="1" x14ac:dyDescent="0.2">
      <c r="A88" s="739"/>
      <c r="B88" s="739"/>
      <c r="C88" s="739"/>
      <c r="D88" s="739"/>
      <c r="E88" s="739"/>
      <c r="F88" s="739"/>
      <c r="G88" s="739"/>
      <c r="H88" s="739"/>
      <c r="I88" s="739"/>
      <c r="J88" s="739"/>
      <c r="K88" s="739"/>
    </row>
    <row r="89" spans="1:11" ht="12.75" customHeight="1" x14ac:dyDescent="0.2">
      <c r="A89" s="739"/>
      <c r="B89" s="739"/>
      <c r="C89" s="739"/>
      <c r="D89" s="739"/>
      <c r="E89" s="739"/>
      <c r="F89" s="739"/>
      <c r="G89" s="739"/>
      <c r="H89" s="739"/>
      <c r="I89" s="739"/>
      <c r="J89" s="739"/>
      <c r="K89" s="739"/>
    </row>
    <row r="90" spans="1:11" ht="12.75" customHeight="1" x14ac:dyDescent="0.2">
      <c r="A90" s="739"/>
      <c r="B90" s="739"/>
      <c r="C90" s="739"/>
      <c r="D90" s="739"/>
      <c r="E90" s="739"/>
      <c r="F90" s="739"/>
      <c r="G90" s="739"/>
      <c r="H90" s="739"/>
      <c r="I90" s="739"/>
      <c r="J90" s="739"/>
      <c r="K90" s="739"/>
    </row>
    <row r="91" spans="1:11" ht="12.75" customHeight="1" x14ac:dyDescent="0.2">
      <c r="A91" s="739"/>
      <c r="B91" s="739"/>
      <c r="C91" s="739"/>
      <c r="D91" s="739"/>
      <c r="E91" s="739"/>
      <c r="F91" s="739"/>
      <c r="G91" s="739"/>
      <c r="H91" s="739"/>
      <c r="I91" s="739"/>
      <c r="J91" s="739"/>
      <c r="K91" s="739"/>
    </row>
    <row r="92" spans="1:11" ht="12.75" customHeight="1" x14ac:dyDescent="0.2">
      <c r="A92" s="739"/>
      <c r="B92" s="739"/>
      <c r="C92" s="739"/>
      <c r="D92" s="739"/>
      <c r="E92" s="739"/>
      <c r="F92" s="739"/>
      <c r="G92" s="739"/>
      <c r="H92" s="739"/>
      <c r="I92" s="739"/>
      <c r="J92" s="739"/>
      <c r="K92" s="739"/>
    </row>
    <row r="93" spans="1:11" ht="12.75" customHeight="1" x14ac:dyDescent="0.2">
      <c r="A93" s="739"/>
      <c r="B93" s="739"/>
      <c r="C93" s="739"/>
      <c r="D93" s="739"/>
      <c r="E93" s="739"/>
      <c r="F93" s="739"/>
      <c r="G93" s="739"/>
      <c r="H93" s="739"/>
      <c r="I93" s="739"/>
      <c r="J93" s="739"/>
      <c r="K93" s="739"/>
    </row>
    <row r="94" spans="1:11" ht="12.75" customHeight="1" x14ac:dyDescent="0.2">
      <c r="A94" s="739"/>
      <c r="B94" s="739"/>
      <c r="C94" s="739"/>
      <c r="D94" s="739"/>
      <c r="E94" s="739"/>
      <c r="F94" s="739"/>
      <c r="G94" s="739"/>
      <c r="H94" s="739"/>
      <c r="I94" s="739"/>
      <c r="J94" s="739"/>
      <c r="K94" s="739"/>
    </row>
    <row r="95" spans="1:11" ht="12.75" customHeight="1" x14ac:dyDescent="0.2">
      <c r="A95" s="739"/>
      <c r="B95" s="739"/>
      <c r="C95" s="739"/>
      <c r="D95" s="739"/>
      <c r="E95" s="739"/>
      <c r="F95" s="739"/>
      <c r="G95" s="739"/>
      <c r="H95" s="739"/>
      <c r="I95" s="739"/>
      <c r="J95" s="739"/>
      <c r="K95" s="739"/>
    </row>
    <row r="96" spans="1:11" ht="12.75" customHeight="1" x14ac:dyDescent="0.2">
      <c r="A96" s="739"/>
      <c r="B96" s="739"/>
      <c r="C96" s="739"/>
      <c r="D96" s="739"/>
      <c r="E96" s="739"/>
      <c r="F96" s="739"/>
      <c r="G96" s="739"/>
      <c r="H96" s="739"/>
      <c r="I96" s="739"/>
      <c r="J96" s="739"/>
      <c r="K96" s="739"/>
    </row>
    <row r="97" spans="1:11" ht="12.75" customHeight="1" x14ac:dyDescent="0.2">
      <c r="A97" s="739"/>
      <c r="B97" s="739"/>
      <c r="C97" s="739"/>
      <c r="D97" s="739"/>
      <c r="E97" s="739"/>
      <c r="F97" s="739"/>
      <c r="G97" s="739"/>
      <c r="H97" s="739"/>
      <c r="I97" s="739"/>
      <c r="J97" s="739"/>
      <c r="K97" s="739"/>
    </row>
    <row r="98" spans="1:11" ht="12.75" customHeight="1" x14ac:dyDescent="0.2">
      <c r="A98" s="739"/>
      <c r="B98" s="739"/>
      <c r="C98" s="739"/>
      <c r="D98" s="739"/>
      <c r="E98" s="739"/>
      <c r="F98" s="739"/>
      <c r="G98" s="739"/>
      <c r="H98" s="739"/>
      <c r="I98" s="739"/>
      <c r="J98" s="739"/>
      <c r="K98" s="739"/>
    </row>
    <row r="99" spans="1:11" ht="12.75" customHeight="1" x14ac:dyDescent="0.2">
      <c r="A99" s="739"/>
      <c r="B99" s="739"/>
      <c r="C99" s="739"/>
      <c r="D99" s="739"/>
      <c r="E99" s="739"/>
      <c r="F99" s="739"/>
      <c r="G99" s="739"/>
      <c r="H99" s="739"/>
      <c r="I99" s="739"/>
      <c r="J99" s="739"/>
      <c r="K99" s="739"/>
    </row>
    <row r="100" spans="1:11" ht="12.75" customHeight="1" x14ac:dyDescent="0.2">
      <c r="A100" s="739"/>
      <c r="B100" s="739"/>
      <c r="C100" s="739"/>
      <c r="D100" s="739"/>
      <c r="E100" s="739"/>
      <c r="F100" s="739"/>
      <c r="G100" s="739"/>
      <c r="H100" s="739"/>
      <c r="I100" s="739"/>
      <c r="J100" s="739"/>
      <c r="K100" s="739"/>
    </row>
    <row r="101" spans="1:11" ht="12.75" customHeight="1" x14ac:dyDescent="0.2">
      <c r="A101" s="739"/>
      <c r="B101" s="739"/>
      <c r="C101" s="739"/>
      <c r="D101" s="739"/>
      <c r="E101" s="739"/>
      <c r="F101" s="739"/>
      <c r="G101" s="739"/>
      <c r="H101" s="739"/>
      <c r="I101" s="739"/>
      <c r="J101" s="739"/>
      <c r="K101" s="739"/>
    </row>
    <row r="102" spans="1:11" ht="12.75" customHeight="1" x14ac:dyDescent="0.2">
      <c r="A102" s="739"/>
      <c r="B102" s="739"/>
      <c r="C102" s="739"/>
      <c r="D102" s="739"/>
      <c r="E102" s="739"/>
      <c r="F102" s="739"/>
      <c r="G102" s="739"/>
      <c r="H102" s="739"/>
      <c r="I102" s="739"/>
      <c r="J102" s="739"/>
      <c r="K102" s="7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election activeCell="J15" sqref="J15"/>
    </sheetView>
  </sheetViews>
  <sheetFormatPr defaultColWidth="9.140625" defaultRowHeight="12" x14ac:dyDescent="0.2"/>
  <cols>
    <col min="1" max="1" customWidth="true" style="305" width="46.42578125" collapsed="true"/>
    <col min="2" max="2" customWidth="true" style="305" width="13.7109375" collapsed="true"/>
    <col min="3" max="3" customWidth="true" style="305" width="20.0" collapsed="true"/>
    <col min="4" max="6" customWidth="true" style="305" width="16.85546875" collapsed="true"/>
    <col min="7" max="9" customWidth="true" style="305" width="17.5703125" collapsed="true"/>
    <col min="10" max="16384" style="305" width="9.140625" collapsed="true"/>
  </cols>
  <sheetData>
    <row r="1" spans="1:10" ht="15.75" x14ac:dyDescent="0.25">
      <c r="A1" s="2245" t="s">
        <v>884</v>
      </c>
      <c r="B1" s="2318"/>
      <c r="C1" s="2318"/>
      <c r="D1" s="739"/>
      <c r="E1" s="739"/>
      <c r="F1" s="739"/>
      <c r="G1" s="739"/>
      <c r="H1" s="739"/>
      <c r="I1" s="2291" t="s">
        <v>2885</v>
      </c>
      <c r="J1" s="2669"/>
    </row>
    <row r="2" spans="1:10" ht="15.75" x14ac:dyDescent="0.25">
      <c r="A2" s="4191" t="s">
        <v>1433</v>
      </c>
      <c r="B2" s="4191"/>
      <c r="C2" s="4191"/>
      <c r="D2" s="2670"/>
      <c r="E2" s="739"/>
      <c r="F2" s="739"/>
      <c r="G2" s="739"/>
      <c r="H2" s="739"/>
      <c r="I2" s="2291" t="s">
        <v>2886</v>
      </c>
      <c r="J2" s="2669"/>
    </row>
    <row r="3" spans="1:10" ht="15.75" x14ac:dyDescent="0.25">
      <c r="A3" s="2245" t="s">
        <v>133</v>
      </c>
      <c r="B3" s="2318"/>
      <c r="C3" s="2318"/>
      <c r="D3" s="739"/>
      <c r="E3" s="739"/>
      <c r="F3" s="739"/>
      <c r="G3" s="739"/>
      <c r="H3" s="739"/>
      <c r="I3" s="2291" t="s">
        <v>2887</v>
      </c>
      <c r="J3" s="2669"/>
    </row>
    <row r="4" spans="1:10" ht="12.75" thickBot="1" x14ac:dyDescent="0.25">
      <c r="A4" s="739"/>
      <c r="B4" s="739"/>
      <c r="C4" s="739"/>
      <c r="D4" s="739"/>
      <c r="E4" s="739"/>
      <c r="F4" s="739"/>
      <c r="G4" s="739"/>
      <c r="H4" s="739"/>
      <c r="I4" s="739"/>
      <c r="J4" s="2669"/>
    </row>
    <row r="5" spans="1:10" ht="15" customHeight="1" x14ac:dyDescent="0.2">
      <c r="A5" s="1354" t="s">
        <v>5</v>
      </c>
      <c r="B5" s="4704" t="s">
        <v>887</v>
      </c>
      <c r="C5" s="1355" t="s">
        <v>306</v>
      </c>
      <c r="D5" s="4701" t="s">
        <v>885</v>
      </c>
      <c r="E5" s="4702"/>
      <c r="F5" s="4703"/>
      <c r="G5" s="4701" t="s">
        <v>78</v>
      </c>
      <c r="H5" s="4702"/>
      <c r="I5" s="4703"/>
      <c r="J5" s="2669"/>
    </row>
    <row r="6" spans="1:10" ht="15" x14ac:dyDescent="0.25">
      <c r="A6" s="4707" t="s">
        <v>886</v>
      </c>
      <c r="B6" s="4705"/>
      <c r="C6" s="1356" t="s">
        <v>888</v>
      </c>
      <c r="D6" s="1357" t="s">
        <v>2243</v>
      </c>
      <c r="E6" s="1357" t="s">
        <v>2244</v>
      </c>
      <c r="F6" s="1358" t="s">
        <v>2245</v>
      </c>
      <c r="G6" s="1359" t="s">
        <v>2246</v>
      </c>
      <c r="H6" s="1360" t="s">
        <v>8</v>
      </c>
      <c r="I6" s="1361" t="s">
        <v>7</v>
      </c>
      <c r="J6" s="2669"/>
    </row>
    <row r="7" spans="1:10" ht="14.25" thickBot="1" x14ac:dyDescent="0.3">
      <c r="A7" s="4708"/>
      <c r="B7" s="4710"/>
      <c r="C7" s="1362" t="s">
        <v>778</v>
      </c>
      <c r="D7" s="1363" t="s">
        <v>2247</v>
      </c>
      <c r="E7" s="1364" t="s">
        <v>896</v>
      </c>
      <c r="F7" s="1365" t="s">
        <v>2248</v>
      </c>
      <c r="G7" s="4756" t="s">
        <v>16</v>
      </c>
      <c r="H7" s="4757"/>
      <c r="I7" s="4758"/>
      <c r="J7" s="2669"/>
    </row>
    <row r="8" spans="1:10" ht="12" customHeight="1" thickTop="1" thickBot="1" x14ac:dyDescent="0.25">
      <c r="A8" s="1351" t="s">
        <v>871</v>
      </c>
      <c r="B8" s="5399"/>
      <c r="C8" s="5399"/>
      <c r="D8" s="5399"/>
      <c r="E8" s="5399"/>
      <c r="F8" s="5399"/>
      <c r="G8" s="5401" t="s">
        <v>2888</v>
      </c>
      <c r="H8" s="5401" t="n">
        <v>0.026565227</v>
      </c>
      <c r="I8" s="5401" t="n">
        <v>0.43</v>
      </c>
      <c r="J8" s="2669"/>
    </row>
    <row r="9" spans="1:10" ht="12" customHeight="1" x14ac:dyDescent="0.2">
      <c r="A9" s="1757" t="s">
        <v>872</v>
      </c>
      <c r="B9" s="5399"/>
      <c r="C9" s="5399"/>
      <c r="D9" s="5399"/>
      <c r="E9" s="5399"/>
      <c r="F9" s="5399"/>
      <c r="G9" s="5401" t="s">
        <v>2888</v>
      </c>
      <c r="H9" s="5401" t="n">
        <v>0.016960167</v>
      </c>
      <c r="I9" s="5401" t="s">
        <v>2935</v>
      </c>
      <c r="J9" s="2669"/>
    </row>
    <row r="10" spans="1:10" ht="12" customHeight="1" x14ac:dyDescent="0.2">
      <c r="A10" s="1755" t="s">
        <v>1434</v>
      </c>
      <c r="B10" s="5399"/>
      <c r="C10" s="5401" t="n">
        <v>3.854583333</v>
      </c>
      <c r="D10" s="5401" t="s">
        <v>2888</v>
      </c>
      <c r="E10" s="5401" t="n">
        <v>2.80000005527305</v>
      </c>
      <c r="F10" s="5401" t="s">
        <v>2935</v>
      </c>
      <c r="G10" s="5401" t="s">
        <v>2888</v>
      </c>
      <c r="H10" s="5401" t="n">
        <v>0.016960167</v>
      </c>
      <c r="I10" s="5401" t="s">
        <v>2935</v>
      </c>
      <c r="J10" s="2669"/>
    </row>
    <row r="11" spans="1:10" ht="12" customHeight="1" x14ac:dyDescent="0.2">
      <c r="A11" s="5421" t="s">
        <v>3134</v>
      </c>
      <c r="B11" s="5399"/>
      <c r="C11" s="5401" t="n">
        <v>3.854583333</v>
      </c>
      <c r="D11" s="5401" t="s">
        <v>2888</v>
      </c>
      <c r="E11" s="5401" t="n">
        <v>2.80000005527305</v>
      </c>
      <c r="F11" s="5401" t="s">
        <v>2935</v>
      </c>
      <c r="G11" s="5401" t="s">
        <v>2888</v>
      </c>
      <c r="H11" s="5401" t="n">
        <v>0.016960167</v>
      </c>
      <c r="I11" s="5401" t="s">
        <v>2935</v>
      </c>
      <c r="J11" s="2669"/>
    </row>
    <row r="12" spans="1:10" ht="12" customHeight="1" x14ac:dyDescent="0.2">
      <c r="A12" s="1755" t="s">
        <v>1435</v>
      </c>
      <c r="B12" s="5399"/>
      <c r="C12" s="5401"/>
      <c r="D12" s="5401"/>
      <c r="E12" s="5401"/>
      <c r="F12" s="5401"/>
      <c r="G12" s="5401"/>
      <c r="H12" s="5401"/>
      <c r="I12" s="5401"/>
      <c r="J12" s="2669"/>
    </row>
    <row r="13" spans="1:10" ht="12" customHeight="1" thickBot="1" x14ac:dyDescent="0.25">
      <c r="A13" s="1739"/>
      <c r="B13" s="1992"/>
      <c r="C13" s="1992"/>
      <c r="D13" s="1992"/>
      <c r="E13" s="1992"/>
      <c r="F13" s="1992"/>
      <c r="G13" s="1992"/>
      <c r="H13" s="1992"/>
      <c r="I13" s="1992"/>
      <c r="J13" s="2669"/>
    </row>
    <row r="14" spans="1:10" ht="12" customHeight="1" x14ac:dyDescent="0.2">
      <c r="A14" s="1757" t="s">
        <v>1436</v>
      </c>
      <c r="B14" s="5399"/>
      <c r="C14" s="5399"/>
      <c r="D14" s="5399"/>
      <c r="E14" s="5399"/>
      <c r="F14" s="5399"/>
      <c r="G14" s="5401" t="s">
        <v>2888</v>
      </c>
      <c r="H14" s="5401"/>
      <c r="I14" s="5401" t="s">
        <v>2935</v>
      </c>
      <c r="J14" s="2669"/>
    </row>
    <row r="15" spans="1:10" ht="12" customHeight="1" x14ac:dyDescent="0.2">
      <c r="A15" s="1755" t="s">
        <v>1434</v>
      </c>
      <c r="B15" s="5399"/>
      <c r="C15" s="5401" t="s">
        <v>2903</v>
      </c>
      <c r="D15" s="5401" t="s">
        <v>2888</v>
      </c>
      <c r="E15" s="5399"/>
      <c r="F15" s="5401" t="s">
        <v>2935</v>
      </c>
      <c r="G15" s="5401" t="s">
        <v>2888</v>
      </c>
      <c r="H15" s="5399"/>
      <c r="I15" s="5398" t="s">
        <v>2935</v>
      </c>
      <c r="J15" s="2669"/>
    </row>
    <row r="16" spans="1:10" ht="12" customHeight="1" x14ac:dyDescent="0.2">
      <c r="A16" s="5421" t="s">
        <v>3135</v>
      </c>
      <c r="B16" s="5399"/>
      <c r="C16" s="5401" t="s">
        <v>2903</v>
      </c>
      <c r="D16" s="5401" t="s">
        <v>2888</v>
      </c>
      <c r="E16" s="5399"/>
      <c r="F16" s="5401" t="s">
        <v>2935</v>
      </c>
      <c r="G16" s="5401" t="s">
        <v>2888</v>
      </c>
      <c r="H16" s="5399"/>
      <c r="I16" s="5398" t="s">
        <v>2935</v>
      </c>
      <c r="J16" s="2669"/>
    </row>
    <row r="17" spans="1:10" ht="12" customHeight="1" x14ac:dyDescent="0.2">
      <c r="A17" s="1755" t="s">
        <v>1435</v>
      </c>
      <c r="B17" s="5399"/>
      <c r="C17" s="5401"/>
      <c r="D17" s="5401"/>
      <c r="E17" s="5401"/>
      <c r="F17" s="5401"/>
      <c r="G17" s="5401"/>
      <c r="H17" s="5401"/>
      <c r="I17" s="5401"/>
      <c r="J17" s="2669"/>
    </row>
    <row r="18" spans="1:10" ht="12" customHeight="1" thickBot="1" x14ac:dyDescent="0.25">
      <c r="A18" s="1739"/>
      <c r="B18" s="1992"/>
      <c r="C18" s="1992"/>
      <c r="D18" s="1992"/>
      <c r="E18" s="1992"/>
      <c r="F18" s="1992"/>
      <c r="G18" s="1992"/>
      <c r="H18" s="1992"/>
      <c r="I18" s="1992"/>
      <c r="J18" s="2669"/>
    </row>
    <row r="19" spans="1:10" ht="12" customHeight="1" x14ac:dyDescent="0.2">
      <c r="A19" s="1757" t="s">
        <v>1437</v>
      </c>
      <c r="B19" s="5399"/>
      <c r="C19" s="5399"/>
      <c r="D19" s="5399"/>
      <c r="E19" s="5399"/>
      <c r="F19" s="5399"/>
      <c r="G19" s="5401" t="s">
        <v>2888</v>
      </c>
      <c r="H19" s="5401"/>
      <c r="I19" s="5401" t="s">
        <v>2935</v>
      </c>
      <c r="J19" s="2669"/>
    </row>
    <row r="20" spans="1:10" ht="12" customHeight="1" x14ac:dyDescent="0.2">
      <c r="A20" s="1755" t="s">
        <v>1434</v>
      </c>
      <c r="B20" s="5399"/>
      <c r="C20" s="5401" t="s">
        <v>2903</v>
      </c>
      <c r="D20" s="5401" t="s">
        <v>2888</v>
      </c>
      <c r="E20" s="5399"/>
      <c r="F20" s="5401" t="s">
        <v>2935</v>
      </c>
      <c r="G20" s="5401" t="s">
        <v>2888</v>
      </c>
      <c r="H20" s="5399"/>
      <c r="I20" s="5401" t="s">
        <v>2935</v>
      </c>
      <c r="J20" s="2669"/>
    </row>
    <row r="21" spans="1:10" ht="12" customHeight="1" x14ac:dyDescent="0.2">
      <c r="A21" s="5421" t="s">
        <v>3136</v>
      </c>
      <c r="B21" s="5399"/>
      <c r="C21" s="5401" t="s">
        <v>2903</v>
      </c>
      <c r="D21" s="5401" t="s">
        <v>2888</v>
      </c>
      <c r="E21" s="5399"/>
      <c r="F21" s="5401" t="s">
        <v>2935</v>
      </c>
      <c r="G21" s="5401" t="s">
        <v>2888</v>
      </c>
      <c r="H21" s="5399"/>
      <c r="I21" s="5401" t="s">
        <v>2935</v>
      </c>
      <c r="J21" s="2669"/>
    </row>
    <row r="22" spans="1:10" ht="12" customHeight="1" x14ac:dyDescent="0.2">
      <c r="A22" s="1755" t="s">
        <v>1435</v>
      </c>
      <c r="B22" s="5399"/>
      <c r="C22" s="5401"/>
      <c r="D22" s="5401"/>
      <c r="E22" s="5401"/>
      <c r="F22" s="5401"/>
      <c r="G22" s="5401"/>
      <c r="H22" s="5401"/>
      <c r="I22" s="5401"/>
      <c r="J22" s="2669"/>
    </row>
    <row r="23" spans="1:10" ht="12" customHeight="1" thickBot="1" x14ac:dyDescent="0.25">
      <c r="A23" s="1739"/>
      <c r="B23" s="1992"/>
      <c r="C23" s="1992"/>
      <c r="D23" s="1992"/>
      <c r="E23" s="1992"/>
      <c r="F23" s="1992"/>
      <c r="G23" s="1992"/>
      <c r="H23" s="1992"/>
      <c r="I23" s="1992"/>
      <c r="J23" s="2669"/>
    </row>
    <row r="24" spans="1:10" ht="12" customHeight="1" x14ac:dyDescent="0.2">
      <c r="A24" s="1757" t="s">
        <v>1438</v>
      </c>
      <c r="B24" s="5399"/>
      <c r="C24" s="5399"/>
      <c r="D24" s="5399"/>
      <c r="E24" s="5399"/>
      <c r="F24" s="5399"/>
      <c r="G24" s="5401" t="s">
        <v>2888</v>
      </c>
      <c r="H24" s="5401" t="n">
        <v>0.00960506</v>
      </c>
      <c r="I24" s="5401" t="n">
        <v>0.43</v>
      </c>
      <c r="J24" s="2669"/>
    </row>
    <row r="25" spans="1:10" ht="12" customHeight="1" x14ac:dyDescent="0.2">
      <c r="A25" s="1756" t="s">
        <v>1439</v>
      </c>
      <c r="B25" s="5399"/>
      <c r="C25" s="5399"/>
      <c r="D25" s="5399"/>
      <c r="E25" s="5399"/>
      <c r="F25" s="5399"/>
      <c r="G25" s="5401"/>
      <c r="H25" s="5401"/>
      <c r="I25" s="5401"/>
      <c r="J25" s="2669"/>
    </row>
    <row r="26" spans="1:10" ht="12" customHeight="1" x14ac:dyDescent="0.2">
      <c r="A26" s="1758" t="s">
        <v>1434</v>
      </c>
      <c r="B26" s="5399"/>
      <c r="C26" s="5401"/>
      <c r="D26" s="5401"/>
      <c r="E26" s="5401"/>
      <c r="F26" s="5401"/>
      <c r="G26" s="5401"/>
      <c r="H26" s="5401"/>
      <c r="I26" s="5401"/>
      <c r="J26" s="2669"/>
    </row>
    <row r="27" spans="1:10" ht="12" customHeight="1" x14ac:dyDescent="0.2">
      <c r="A27" s="1740"/>
      <c r="B27" s="1992"/>
      <c r="C27" s="1992"/>
      <c r="D27" s="1992"/>
      <c r="E27" s="1992"/>
      <c r="F27" s="1992"/>
      <c r="G27" s="1992"/>
      <c r="H27" s="1992"/>
      <c r="I27" s="1992"/>
      <c r="J27" s="2669"/>
    </row>
    <row r="28" spans="1:10" ht="12" customHeight="1" x14ac:dyDescent="0.2">
      <c r="A28" s="1758" t="s">
        <v>1435</v>
      </c>
      <c r="B28" s="5399"/>
      <c r="C28" s="5401"/>
      <c r="D28" s="5401"/>
      <c r="E28" s="5401"/>
      <c r="F28" s="5401"/>
      <c r="G28" s="5401"/>
      <c r="H28" s="5401"/>
      <c r="I28" s="5401"/>
      <c r="J28" s="2669"/>
    </row>
    <row r="29" spans="1:10" ht="12" customHeight="1" x14ac:dyDescent="0.2">
      <c r="A29" s="1740"/>
      <c r="B29" s="1992"/>
      <c r="C29" s="1992"/>
      <c r="D29" s="1992"/>
      <c r="E29" s="1992"/>
      <c r="F29" s="1992"/>
      <c r="G29" s="1992"/>
      <c r="H29" s="1992"/>
      <c r="I29" s="1992"/>
      <c r="J29" s="2669"/>
    </row>
    <row r="30" spans="1:10" ht="12" customHeight="1" x14ac:dyDescent="0.2">
      <c r="A30" s="1756" t="s">
        <v>1440</v>
      </c>
      <c r="B30" s="5399"/>
      <c r="C30" s="5399"/>
      <c r="D30" s="5399"/>
      <c r="E30" s="5399"/>
      <c r="F30" s="5399"/>
      <c r="G30" s="5401" t="s">
        <v>2888</v>
      </c>
      <c r="H30" s="5401" t="s">
        <v>2935</v>
      </c>
      <c r="I30" s="5401" t="n">
        <v>0.43</v>
      </c>
      <c r="J30" s="2669"/>
    </row>
    <row r="31" spans="1:10" ht="12" customHeight="1" x14ac:dyDescent="0.2">
      <c r="A31" s="1758" t="s">
        <v>1434</v>
      </c>
      <c r="B31" s="5399"/>
      <c r="C31" s="5401"/>
      <c r="D31" s="5401"/>
      <c r="E31" s="5401"/>
      <c r="F31" s="5401"/>
      <c r="G31" s="5401"/>
      <c r="H31" s="5401"/>
      <c r="I31" s="5401"/>
      <c r="J31" s="2669"/>
    </row>
    <row r="32" spans="1:10" ht="12" customHeight="1" x14ac:dyDescent="0.2">
      <c r="A32" s="1740"/>
      <c r="B32" s="1992"/>
      <c r="C32" s="1992"/>
      <c r="D32" s="1992"/>
      <c r="E32" s="1992"/>
      <c r="F32" s="1992"/>
      <c r="G32" s="1992"/>
      <c r="H32" s="1992"/>
      <c r="I32" s="1992"/>
      <c r="J32" s="2669"/>
    </row>
    <row r="33" spans="1:10" ht="12" customHeight="1" x14ac:dyDescent="0.2">
      <c r="A33" s="1758" t="s">
        <v>1435</v>
      </c>
      <c r="B33" s="5399"/>
      <c r="C33" s="5401" t="n">
        <v>10.6</v>
      </c>
      <c r="D33" s="5401" t="s">
        <v>2888</v>
      </c>
      <c r="E33" s="5401" t="s">
        <v>2935</v>
      </c>
      <c r="F33" s="5401" t="n">
        <v>40.56603773584906</v>
      </c>
      <c r="G33" s="5401" t="s">
        <v>2888</v>
      </c>
      <c r="H33" s="5401" t="s">
        <v>2935</v>
      </c>
      <c r="I33" s="5401" t="n">
        <v>0.43</v>
      </c>
      <c r="J33" s="2669"/>
    </row>
    <row r="34" spans="1:10" ht="12" customHeight="1" x14ac:dyDescent="0.2">
      <c r="A34" s="5426" t="s">
        <v>3137</v>
      </c>
      <c r="B34" s="5399"/>
      <c r="C34" s="5401" t="n">
        <v>10.6</v>
      </c>
      <c r="D34" s="5401" t="s">
        <v>2888</v>
      </c>
      <c r="E34" s="5401" t="s">
        <v>2935</v>
      </c>
      <c r="F34" s="5401" t="n">
        <v>40.56603773584906</v>
      </c>
      <c r="G34" s="5401" t="s">
        <v>2888</v>
      </c>
      <c r="H34" s="5401" t="s">
        <v>2935</v>
      </c>
      <c r="I34" s="5401" t="n">
        <v>0.43</v>
      </c>
      <c r="J34" s="2669"/>
    </row>
    <row r="35" spans="1:10" ht="12" customHeight="1" x14ac:dyDescent="0.2">
      <c r="A35" s="1756" t="s">
        <v>1441</v>
      </c>
      <c r="B35" s="5399"/>
      <c r="C35" s="5399"/>
      <c r="D35" s="5399"/>
      <c r="E35" s="5399"/>
      <c r="F35" s="5399"/>
      <c r="G35" s="5401" t="s">
        <v>2888</v>
      </c>
      <c r="H35" s="5401" t="n">
        <v>0.00960506</v>
      </c>
      <c r="I35" s="5401" t="s">
        <v>2935</v>
      </c>
      <c r="J35" s="2669"/>
    </row>
    <row r="36" spans="1:10" ht="12" customHeight="1" thickBot="1" x14ac:dyDescent="0.25">
      <c r="A36" s="5421" t="s">
        <v>3138</v>
      </c>
      <c r="B36" s="5399"/>
      <c r="C36" s="5399"/>
      <c r="D36" s="5399"/>
      <c r="E36" s="5399"/>
      <c r="F36" s="5399"/>
      <c r="G36" s="5401" t="s">
        <v>2888</v>
      </c>
      <c r="H36" s="5401" t="n">
        <v>0.00960506</v>
      </c>
      <c r="I36" s="5401" t="s">
        <v>2935</v>
      </c>
      <c r="J36" s="2669"/>
    </row>
    <row r="37">
      <c r="A37" s="5426" t="s">
        <v>3139</v>
      </c>
      <c r="B37" s="5401" t="s">
        <v>3139</v>
      </c>
      <c r="C37" s="5401" t="n">
        <v>3.820194444</v>
      </c>
      <c r="D37" s="5401" t="s">
        <v>2888</v>
      </c>
      <c r="E37" s="5401" t="n">
        <v>1.59999994730397</v>
      </c>
      <c r="F37" s="5401" t="s">
        <v>2935</v>
      </c>
      <c r="G37" s="5401" t="s">
        <v>2888</v>
      </c>
      <c r="H37" s="5401" t="n">
        <v>0.00960506</v>
      </c>
      <c r="I37" s="5401" t="s">
        <v>2935</v>
      </c>
    </row>
    <row r="38">
      <c r="A38" s="5431" t="s">
        <v>3140</v>
      </c>
      <c r="B38" s="5401" t="s">
        <v>3140</v>
      </c>
      <c r="C38" s="5401" t="n">
        <v>3.820194444</v>
      </c>
      <c r="D38" s="5401" t="s">
        <v>2888</v>
      </c>
      <c r="E38" s="5401" t="n">
        <v>1.59999994730397</v>
      </c>
      <c r="F38" s="5401" t="s">
        <v>2935</v>
      </c>
      <c r="G38" s="5401" t="s">
        <v>2888</v>
      </c>
      <c r="H38" s="5401" t="n">
        <v>0.00960506</v>
      </c>
      <c r="I38" s="5401" t="s">
        <v>2935</v>
      </c>
    </row>
    <row r="39">
      <c r="A39" s="5396" t="s">
        <v>3138</v>
      </c>
      <c r="B39" s="5401" t="s">
        <v>3138</v>
      </c>
      <c r="C39" s="5401" t="n">
        <v>3.820194444</v>
      </c>
      <c r="D39" s="5401" t="s">
        <v>2888</v>
      </c>
      <c r="E39" s="5401" t="n">
        <v>1.59999994730397</v>
      </c>
      <c r="F39" s="5401" t="s">
        <v>2935</v>
      </c>
      <c r="G39" s="5401" t="s">
        <v>2888</v>
      </c>
      <c r="H39" s="5401" t="n">
        <v>0.00960506</v>
      </c>
      <c r="I39" s="5401" t="s">
        <v>2935</v>
      </c>
    </row>
    <row r="40" spans="1:10" ht="12" customHeight="1" x14ac:dyDescent="0.2">
      <c r="A40" s="1759" t="s">
        <v>1442</v>
      </c>
      <c r="B40" s="5399"/>
      <c r="C40" s="5399"/>
      <c r="D40" s="5399"/>
      <c r="E40" s="5399"/>
      <c r="F40" s="5399"/>
      <c r="G40" s="5401"/>
      <c r="H40" s="5401"/>
      <c r="I40" s="5401"/>
      <c r="J40" s="2669"/>
    </row>
    <row r="41" spans="1:10" ht="12" customHeight="1" thickBot="1" x14ac:dyDescent="0.25">
      <c r="A41" s="1740"/>
      <c r="B41" s="1992"/>
      <c r="C41" s="1992"/>
      <c r="D41" s="1992"/>
      <c r="E41" s="1992"/>
      <c r="F41" s="1992"/>
      <c r="G41" s="1992"/>
      <c r="H41" s="1992"/>
      <c r="I41" s="1992"/>
      <c r="J41" s="2669"/>
    </row>
    <row r="42" spans="1:10" ht="14.25" customHeight="1" x14ac:dyDescent="0.2">
      <c r="A42" s="2323" t="s">
        <v>1497</v>
      </c>
      <c r="B42" s="5398" t="s">
        <v>3141</v>
      </c>
      <c r="C42" s="2323"/>
      <c r="D42" s="2323"/>
      <c r="E42" s="2323"/>
      <c r="F42" s="2323"/>
      <c r="G42" s="2323"/>
      <c r="H42" s="2323"/>
      <c r="I42" s="2323"/>
      <c r="J42" s="2669"/>
    </row>
    <row r="43" spans="1:10" ht="14.25" customHeight="1" x14ac:dyDescent="0.2">
      <c r="A43" s="2339" t="s">
        <v>1497</v>
      </c>
      <c r="B43" s="5398"/>
      <c r="C43" s="2339"/>
      <c r="D43" s="2339"/>
      <c r="E43" s="2339"/>
      <c r="F43" s="2339"/>
      <c r="G43" s="2339"/>
      <c r="H43" s="2339"/>
      <c r="I43" s="2339"/>
      <c r="J43" s="2669"/>
    </row>
    <row r="44" spans="1:10" ht="14.25" customHeight="1" x14ac:dyDescent="0.2">
      <c r="A44" s="2339" t="s">
        <v>1497</v>
      </c>
      <c r="B44" s="5398"/>
      <c r="C44" s="2339"/>
      <c r="D44" s="2339"/>
      <c r="E44" s="2339"/>
      <c r="F44" s="2339"/>
      <c r="G44" s="2339"/>
      <c r="H44" s="2339"/>
      <c r="I44" s="2339"/>
      <c r="J44" s="2669"/>
    </row>
    <row r="45" spans="1:10" ht="14.25" customHeight="1" x14ac:dyDescent="0.2">
      <c r="A45" s="2339" t="s">
        <v>1497</v>
      </c>
      <c r="B45" s="5398"/>
      <c r="C45" s="2339"/>
      <c r="D45" s="2339"/>
      <c r="E45" s="2339"/>
      <c r="F45" s="2339"/>
      <c r="G45" s="2339"/>
      <c r="H45" s="2339"/>
      <c r="I45" s="2339"/>
      <c r="J45" s="2669"/>
    </row>
    <row r="46" spans="1:10" ht="14.25" customHeight="1" x14ac:dyDescent="0.2">
      <c r="A46" s="2339" t="s">
        <v>1497</v>
      </c>
      <c r="B46" s="5398"/>
      <c r="C46" s="2339"/>
      <c r="D46" s="2339"/>
      <c r="E46" s="2339"/>
      <c r="F46" s="2339"/>
      <c r="G46" s="2339"/>
      <c r="H46" s="2339"/>
      <c r="I46" s="2339"/>
      <c r="J46" s="2669"/>
    </row>
    <row r="47" spans="1:10" x14ac:dyDescent="0.2">
      <c r="A47" s="2339"/>
      <c r="B47" s="2339"/>
      <c r="C47" s="2339"/>
      <c r="D47" s="2339"/>
      <c r="E47" s="2339"/>
      <c r="F47" s="2339"/>
      <c r="G47" s="2339"/>
      <c r="H47" s="2339"/>
      <c r="I47" s="2339"/>
      <c r="J47" s="2669"/>
    </row>
    <row r="48" spans="1:10" ht="13.5" x14ac:dyDescent="0.2">
      <c r="A48" s="4754" t="s">
        <v>889</v>
      </c>
      <c r="B48" s="4754"/>
      <c r="C48" s="4754"/>
      <c r="D48" s="4754"/>
      <c r="E48" s="4754"/>
      <c r="F48" s="2339"/>
      <c r="G48" s="2339"/>
      <c r="H48" s="2339"/>
      <c r="I48" s="2339"/>
      <c r="J48" s="2669"/>
    </row>
    <row r="49" spans="1:10" ht="13.5" x14ac:dyDescent="0.2">
      <c r="A49" s="4759" t="s">
        <v>890</v>
      </c>
      <c r="B49" s="4759"/>
      <c r="C49" s="4759"/>
      <c r="D49" s="4759"/>
      <c r="E49" s="4759"/>
      <c r="F49" s="4759"/>
      <c r="G49" s="4759"/>
      <c r="H49" s="4759"/>
      <c r="I49" s="4759"/>
      <c r="J49" s="2669"/>
    </row>
    <row r="50" spans="1:10" ht="13.5" x14ac:dyDescent="0.2">
      <c r="A50" s="4754" t="s">
        <v>891</v>
      </c>
      <c r="B50" s="4754"/>
      <c r="C50" s="4754"/>
      <c r="D50" s="2666"/>
      <c r="E50" s="2339"/>
      <c r="F50" s="2339"/>
      <c r="G50" s="2339"/>
      <c r="H50" s="2339"/>
      <c r="I50" s="2339"/>
      <c r="J50" s="2669"/>
    </row>
    <row r="51" spans="1:10" x14ac:dyDescent="0.2">
      <c r="A51" s="4743" t="s">
        <v>1443</v>
      </c>
      <c r="B51" s="4208"/>
      <c r="C51" s="4208"/>
      <c r="D51" s="4208"/>
      <c r="E51" s="4208"/>
      <c r="F51" s="4208"/>
      <c r="G51" s="4208"/>
      <c r="H51" s="2339"/>
      <c r="I51" s="2339"/>
      <c r="J51" s="2669"/>
    </row>
    <row r="52" spans="1:10" ht="13.5" x14ac:dyDescent="0.2">
      <c r="A52" s="4754" t="s">
        <v>2730</v>
      </c>
      <c r="B52" s="4754"/>
      <c r="C52" s="4754"/>
      <c r="D52" s="739"/>
      <c r="E52" s="739"/>
      <c r="F52" s="739"/>
      <c r="G52" s="739"/>
      <c r="H52" s="739"/>
      <c r="I52" s="739"/>
      <c r="J52" s="2669"/>
    </row>
    <row r="53" spans="1:10" ht="15" thickBot="1" x14ac:dyDescent="0.3">
      <c r="A53" s="739" t="s">
        <v>1444</v>
      </c>
      <c r="B53" s="739"/>
      <c r="C53" s="739"/>
      <c r="D53" s="739"/>
      <c r="E53" s="739"/>
      <c r="F53" s="739"/>
      <c r="G53" s="739"/>
      <c r="H53" s="739"/>
      <c r="I53" s="739"/>
      <c r="J53" s="2669"/>
    </row>
    <row r="54" spans="1:10" x14ac:dyDescent="0.2">
      <c r="A54" s="4711" t="s">
        <v>282</v>
      </c>
      <c r="B54" s="4744"/>
      <c r="C54" s="4744"/>
      <c r="D54" s="1687"/>
      <c r="E54" s="1381"/>
      <c r="F54" s="1381"/>
      <c r="G54" s="1381"/>
      <c r="H54" s="1381"/>
      <c r="I54" s="1382"/>
      <c r="J54" s="739"/>
    </row>
    <row r="55" spans="1:10" ht="33" customHeight="1" x14ac:dyDescent="0.2">
      <c r="A55" s="4760" t="s">
        <v>810</v>
      </c>
      <c r="B55" s="4737"/>
      <c r="C55" s="4737"/>
      <c r="D55" s="4737"/>
      <c r="E55" s="4737"/>
      <c r="F55" s="4737"/>
      <c r="G55" s="4737"/>
      <c r="H55" s="4737"/>
      <c r="I55" s="4740"/>
      <c r="J55" s="739"/>
    </row>
    <row r="56" spans="1:10" ht="12.75" thickBot="1" x14ac:dyDescent="0.25">
      <c r="A56" s="4197"/>
      <c r="B56" s="4198"/>
      <c r="C56" s="4198"/>
      <c r="D56" s="4198"/>
      <c r="E56" s="4198"/>
      <c r="F56" s="4198"/>
      <c r="G56" s="4198"/>
      <c r="H56" s="4198"/>
      <c r="I56" s="4199"/>
      <c r="J56" s="666"/>
    </row>
    <row r="57" spans="1:10" x14ac:dyDescent="0.2">
      <c r="A57" s="2323"/>
      <c r="B57" s="2323"/>
      <c r="C57" s="2323"/>
      <c r="D57" s="2323"/>
      <c r="E57" s="2323"/>
      <c r="F57" s="2323"/>
      <c r="G57" s="2323"/>
      <c r="H57" s="2323"/>
      <c r="I57" s="2323"/>
      <c r="J57" s="739"/>
    </row>
  </sheetData>
  <mergeCells count="14">
    <mergeCell ref="A2:C2"/>
    <mergeCell ref="D5:F5"/>
    <mergeCell ref="G5:I5"/>
    <mergeCell ref="A6:A7"/>
    <mergeCell ref="G7:I7"/>
    <mergeCell ref="B5:B7"/>
    <mergeCell ref="A56:I56"/>
    <mergeCell ref="A52:C52"/>
    <mergeCell ref="A48:E48"/>
    <mergeCell ref="A49:I49"/>
    <mergeCell ref="A50:C50"/>
    <mergeCell ref="A54:C54"/>
    <mergeCell ref="A55:I55"/>
    <mergeCell ref="A51:G5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election activeCell="J15" sqref="J15"/>
    </sheetView>
  </sheetViews>
  <sheetFormatPr defaultColWidth="8" defaultRowHeight="12" x14ac:dyDescent="0.2"/>
  <cols>
    <col min="1" max="1" customWidth="true" style="143" width="65.85546875" collapsed="true"/>
    <col min="2" max="2" customWidth="true" style="143" width="30.7109375" collapsed="true"/>
    <col min="3" max="3" customWidth="true" style="143" width="33.28515625" collapsed="true"/>
    <col min="4" max="4" customWidth="true" style="143" width="30.7109375" collapsed="true"/>
    <col min="5" max="5" customWidth="true" style="143" width="1.28515625" collapsed="true"/>
    <col min="6" max="9" customWidth="true" style="143" width="11.0" collapsed="true"/>
    <col min="10" max="16384" style="143" width="8.0" collapsed="true"/>
  </cols>
  <sheetData>
    <row r="1" spans="1:7" ht="15.75" x14ac:dyDescent="0.25">
      <c r="A1" s="2245" t="s">
        <v>892</v>
      </c>
      <c r="B1" s="2318"/>
      <c r="C1" s="2318"/>
      <c r="D1" s="2291" t="s">
        <v>2885</v>
      </c>
      <c r="E1" s="2291"/>
      <c r="F1" s="2291"/>
      <c r="G1" s="2291"/>
    </row>
    <row r="2" spans="1:7" ht="15.75" x14ac:dyDescent="0.2">
      <c r="A2" s="4764" t="s">
        <v>2249</v>
      </c>
      <c r="B2" s="4765"/>
      <c r="C2" s="4765"/>
      <c r="D2" s="2291" t="s">
        <v>2886</v>
      </c>
      <c r="E2" s="2291"/>
      <c r="F2" s="2291"/>
      <c r="G2" s="2291"/>
    </row>
    <row r="3" spans="1:7" ht="18.75" x14ac:dyDescent="0.2">
      <c r="A3" s="2671" t="s">
        <v>893</v>
      </c>
      <c r="B3" s="2672"/>
      <c r="C3" s="2672"/>
      <c r="D3" s="2673" t="s">
        <v>2887</v>
      </c>
      <c r="E3" s="2291"/>
      <c r="F3" s="2291"/>
      <c r="G3" s="2291"/>
    </row>
    <row r="4" spans="1:7" ht="15.75" x14ac:dyDescent="0.25">
      <c r="A4" s="2309" t="s">
        <v>133</v>
      </c>
      <c r="B4" s="2318"/>
      <c r="C4" s="2318"/>
      <c r="D4" s="739"/>
      <c r="E4" s="2291"/>
      <c r="F4" s="2291"/>
      <c r="G4" s="2291"/>
    </row>
    <row r="5" spans="1:7" ht="12.75" thickBot="1" x14ac:dyDescent="0.25">
      <c r="A5" s="666"/>
      <c r="B5" s="739"/>
      <c r="C5" s="739"/>
      <c r="D5" s="739"/>
      <c r="E5" s="739"/>
      <c r="F5" s="739"/>
      <c r="G5" s="739"/>
    </row>
    <row r="6" spans="1:7" x14ac:dyDescent="0.2">
      <c r="A6" s="1383" t="s">
        <v>5</v>
      </c>
      <c r="B6" s="1680" t="s">
        <v>306</v>
      </c>
      <c r="C6" s="1205" t="s">
        <v>77</v>
      </c>
      <c r="D6" s="1205" t="s">
        <v>894</v>
      </c>
      <c r="E6" s="739"/>
      <c r="F6" s="739"/>
      <c r="G6" s="739"/>
    </row>
    <row r="7" spans="1:7" ht="18" customHeight="1" x14ac:dyDescent="0.2">
      <c r="A7" s="4766" t="s">
        <v>868</v>
      </c>
      <c r="B7" s="1384" t="s">
        <v>1445</v>
      </c>
      <c r="C7" s="1681" t="s">
        <v>1446</v>
      </c>
      <c r="D7" s="1681" t="s">
        <v>8</v>
      </c>
      <c r="E7" s="739"/>
      <c r="F7" s="739"/>
      <c r="G7" s="739"/>
    </row>
    <row r="8" spans="1:7" ht="20.25" customHeight="1" thickBot="1" x14ac:dyDescent="0.25">
      <c r="A8" s="4767"/>
      <c r="B8" s="1385" t="s">
        <v>895</v>
      </c>
      <c r="C8" s="1206" t="s">
        <v>896</v>
      </c>
      <c r="D8" s="1350" t="s">
        <v>16</v>
      </c>
      <c r="E8" s="739"/>
      <c r="F8" s="739"/>
      <c r="G8" s="739"/>
    </row>
    <row r="9" spans="1:7" ht="13.5" thickTop="1" thickBot="1" x14ac:dyDescent="0.25">
      <c r="A9" s="1386" t="s">
        <v>897</v>
      </c>
      <c r="B9" s="5401" t="n">
        <v>3147.177772563</v>
      </c>
      <c r="C9" s="5401" t="n">
        <v>0.03611209000992</v>
      </c>
      <c r="D9" s="5401" t="n">
        <v>0.178594691</v>
      </c>
      <c r="E9" s="739"/>
      <c r="F9" s="739"/>
      <c r="G9" s="739"/>
    </row>
    <row r="10" spans="1:7" ht="12.75" thickBot="1" x14ac:dyDescent="0.25">
      <c r="A10" s="1767" t="s">
        <v>739</v>
      </c>
      <c r="B10" s="5401" t="n">
        <v>1243.655694667</v>
      </c>
      <c r="C10" s="5401" t="n">
        <v>0.006297820528</v>
      </c>
      <c r="D10" s="5401" t="n">
        <v>0.012307932</v>
      </c>
      <c r="E10" s="739"/>
      <c r="F10" s="739"/>
      <c r="G10" s="739"/>
    </row>
    <row r="11" spans="1:7" x14ac:dyDescent="0.2">
      <c r="A11" s="1769" t="s">
        <v>740</v>
      </c>
      <c r="B11" s="5398" t="n">
        <v>1187.516349</v>
      </c>
      <c r="C11" s="5401" t="s">
        <v>2888</v>
      </c>
      <c r="D11" s="5398" t="s">
        <v>2888</v>
      </c>
      <c r="E11" s="739"/>
      <c r="F11" s="739"/>
      <c r="G11" s="739"/>
    </row>
    <row r="12" spans="1:7" ht="13.5" x14ac:dyDescent="0.2">
      <c r="A12" s="1769" t="s">
        <v>1447</v>
      </c>
      <c r="B12" s="5401" t="n">
        <v>56.139345667</v>
      </c>
      <c r="C12" s="5401" t="n">
        <v>0.13951570454873</v>
      </c>
      <c r="D12" s="5401" t="n">
        <v>0.012307932</v>
      </c>
      <c r="E12" s="739"/>
      <c r="F12" s="739"/>
      <c r="G12" s="739"/>
    </row>
    <row r="13" spans="1:7" ht="12.75" thickBot="1" x14ac:dyDescent="0.25">
      <c r="A13" s="5421" t="s">
        <v>3142</v>
      </c>
      <c r="B13" s="5401" t="n">
        <v>0.174320513</v>
      </c>
      <c r="C13" s="5401" t="s">
        <v>2888</v>
      </c>
      <c r="D13" s="5401" t="s">
        <v>2888</v>
      </c>
      <c r="E13" s="739"/>
      <c r="F13" s="739"/>
      <c r="G13" s="739"/>
    </row>
    <row r="14">
      <c r="A14" s="5421" t="s">
        <v>3143</v>
      </c>
      <c r="B14" s="5401" t="n">
        <v>52.88484524</v>
      </c>
      <c r="C14" s="5401" t="n">
        <v>0.14720014196779</v>
      </c>
      <c r="D14" s="5401" t="n">
        <v>0.012233032</v>
      </c>
    </row>
    <row r="15">
      <c r="A15" s="5421" t="s">
        <v>3144</v>
      </c>
      <c r="B15" s="5401" t="n">
        <v>0.618775641</v>
      </c>
      <c r="C15" s="5401" t="n">
        <v>0.07702894749801</v>
      </c>
      <c r="D15" s="5401" t="n">
        <v>7.49E-5</v>
      </c>
    </row>
    <row r="16">
      <c r="A16" s="5421" t="s">
        <v>3145</v>
      </c>
      <c r="B16" s="5401" t="n">
        <v>1.418946581</v>
      </c>
      <c r="C16" s="5401" t="s">
        <v>2888</v>
      </c>
      <c r="D16" s="5401" t="s">
        <v>2888</v>
      </c>
    </row>
    <row r="17">
      <c r="A17" s="5421" t="s">
        <v>3146</v>
      </c>
      <c r="B17" s="5401" t="n">
        <v>1.042457692</v>
      </c>
      <c r="C17" s="5401" t="s">
        <v>2888</v>
      </c>
      <c r="D17" s="5401" t="s">
        <v>2888</v>
      </c>
    </row>
    <row r="18" spans="1:7" ht="15" thickBot="1" x14ac:dyDescent="0.25">
      <c r="A18" s="1767" t="s">
        <v>898</v>
      </c>
      <c r="B18" s="5401" t="n">
        <v>18.97338419</v>
      </c>
      <c r="C18" s="5401" t="n">
        <v>0.3972370844709</v>
      </c>
      <c r="D18" s="5401" t="n">
        <v>0.01184375</v>
      </c>
      <c r="E18" s="739"/>
      <c r="F18" s="739"/>
      <c r="G18" s="739"/>
    </row>
    <row r="19" spans="1:7" ht="13.5" x14ac:dyDescent="0.2">
      <c r="A19" s="1769" t="s">
        <v>899</v>
      </c>
      <c r="B19" s="5401" t="n">
        <v>18.97338419</v>
      </c>
      <c r="C19" s="5401" t="n">
        <v>0.3972370844709</v>
      </c>
      <c r="D19" s="5401" t="n">
        <v>0.01184375</v>
      </c>
      <c r="E19" s="739"/>
      <c r="F19" s="739"/>
      <c r="G19" s="739"/>
    </row>
    <row r="20" spans="1:7" ht="12.75" thickBot="1" x14ac:dyDescent="0.25">
      <c r="A20" s="5421" t="s">
        <v>3147</v>
      </c>
      <c r="B20" s="5401" t="n">
        <v>0.125307692</v>
      </c>
      <c r="C20" s="5401" t="n">
        <v>0.46416652828971</v>
      </c>
      <c r="D20" s="5401" t="n">
        <v>9.14E-5</v>
      </c>
      <c r="E20" s="739"/>
      <c r="F20" s="739"/>
      <c r="G20" s="739"/>
    </row>
    <row r="21">
      <c r="A21" s="5421" t="s">
        <v>3148</v>
      </c>
      <c r="B21" s="5401" t="n">
        <v>16.73788419</v>
      </c>
      <c r="C21" s="5401" t="n">
        <v>0.44653243486316</v>
      </c>
      <c r="D21" s="5401" t="n">
        <v>0.01174487</v>
      </c>
    </row>
    <row r="22">
      <c r="A22" s="5421" t="s">
        <v>3149</v>
      </c>
      <c r="B22" s="5401" t="n">
        <v>0.020288462</v>
      </c>
      <c r="C22" s="5401" t="n">
        <v>0.23461610840684</v>
      </c>
      <c r="D22" s="5401" t="n">
        <v>7.48E-6</v>
      </c>
    </row>
    <row r="23">
      <c r="A23" s="5421" t="s">
        <v>3150</v>
      </c>
      <c r="B23" s="5401" t="n">
        <v>1.750230769</v>
      </c>
      <c r="C23" s="5401" t="s">
        <v>2888</v>
      </c>
      <c r="D23" s="5401" t="s">
        <v>2888</v>
      </c>
    </row>
    <row r="24">
      <c r="A24" s="5421" t="s">
        <v>3151</v>
      </c>
      <c r="B24" s="5401" t="n">
        <v>0.339673077</v>
      </c>
      <c r="C24" s="5401" t="s">
        <v>2888</v>
      </c>
      <c r="D24" s="5401" t="s">
        <v>2888</v>
      </c>
    </row>
    <row r="25" spans="1:7" ht="12.75" thickBot="1" x14ac:dyDescent="0.25">
      <c r="A25" s="1767" t="s">
        <v>900</v>
      </c>
      <c r="B25" s="5401" t="n">
        <v>1382.631833169</v>
      </c>
      <c r="C25" s="5401" t="n">
        <v>0.00605670391457</v>
      </c>
      <c r="D25" s="5401" t="n">
        <v>0.013159444</v>
      </c>
      <c r="E25" s="739"/>
      <c r="F25" s="739"/>
      <c r="G25" s="739"/>
    </row>
    <row r="26" spans="1:7" x14ac:dyDescent="0.2">
      <c r="A26" s="1769" t="s">
        <v>901</v>
      </c>
      <c r="B26" s="5398" t="n">
        <v>1318.287769</v>
      </c>
      <c r="C26" s="5401" t="s">
        <v>2903</v>
      </c>
      <c r="D26" s="5398" t="s">
        <v>2903</v>
      </c>
      <c r="E26" s="739"/>
      <c r="F26" s="739"/>
      <c r="G26" s="739"/>
    </row>
    <row r="27" spans="1:7" ht="13.5" x14ac:dyDescent="0.2">
      <c r="A27" s="1769" t="s">
        <v>1448</v>
      </c>
      <c r="B27" s="5401" t="n">
        <v>64.344064169</v>
      </c>
      <c r="C27" s="5401" t="n">
        <v>0.13014707330841</v>
      </c>
      <c r="D27" s="5401" t="n">
        <v>0.013159444</v>
      </c>
      <c r="E27" s="739"/>
      <c r="F27" s="739"/>
      <c r="G27" s="739"/>
    </row>
    <row r="28" spans="1:7" ht="12.75" thickBot="1" x14ac:dyDescent="0.25">
      <c r="A28" s="5421" t="s">
        <v>3152</v>
      </c>
      <c r="B28" s="5401" t="n">
        <v>17.50981209</v>
      </c>
      <c r="C28" s="5401" t="n">
        <v>0.46847961867015</v>
      </c>
      <c r="D28" s="5401" t="n">
        <v>0.012890413</v>
      </c>
      <c r="E28" s="739"/>
      <c r="F28" s="739"/>
      <c r="G28" s="739"/>
    </row>
    <row r="29">
      <c r="A29" s="5421" t="s">
        <v>3153</v>
      </c>
      <c r="B29" s="5401" t="n">
        <v>30.11312821</v>
      </c>
      <c r="C29" s="5401" t="n">
        <v>0.00371151017718</v>
      </c>
      <c r="D29" s="5401" t="n">
        <v>1.75631E-4</v>
      </c>
    </row>
    <row r="30">
      <c r="A30" s="5421" t="s">
        <v>3154</v>
      </c>
      <c r="B30" s="5401" t="n">
        <v>0.462913919</v>
      </c>
      <c r="C30" s="5401" t="n">
        <v>0.07244622004197</v>
      </c>
      <c r="D30" s="5401" t="n">
        <v>5.27E-5</v>
      </c>
    </row>
    <row r="31">
      <c r="A31" s="5421" t="s">
        <v>3155</v>
      </c>
      <c r="B31" s="5401" t="n">
        <v>5.17632265</v>
      </c>
      <c r="C31" s="5401" t="n">
        <v>0.00500355208731</v>
      </c>
      <c r="D31" s="5401" t="n">
        <v>4.07E-5</v>
      </c>
    </row>
    <row r="32">
      <c r="A32" s="5421" t="s">
        <v>3156</v>
      </c>
      <c r="B32" s="5401" t="n">
        <v>11.0818873</v>
      </c>
      <c r="C32" s="5401" t="s">
        <v>2888</v>
      </c>
      <c r="D32" s="5401" t="s">
        <v>2888</v>
      </c>
    </row>
    <row r="33" spans="1:7" ht="12.75" thickBot="1" x14ac:dyDescent="0.25">
      <c r="A33" s="1767" t="s">
        <v>902</v>
      </c>
      <c r="B33" s="5401" t="n">
        <v>183.423027795</v>
      </c>
      <c r="C33" s="5401" t="n">
        <v>0.01957618183834</v>
      </c>
      <c r="D33" s="5401" t="n">
        <v>0.005642564</v>
      </c>
      <c r="E33" s="739"/>
      <c r="F33" s="739"/>
      <c r="G33" s="739"/>
    </row>
    <row r="34" spans="1:7" x14ac:dyDescent="0.2">
      <c r="A34" s="1769" t="s">
        <v>841</v>
      </c>
      <c r="B34" s="5398" t="n">
        <v>179.4068897</v>
      </c>
      <c r="C34" s="5401" t="n">
        <v>0.00314769760129</v>
      </c>
      <c r="D34" s="5398" t="n">
        <v>8.87415E-4</v>
      </c>
      <c r="E34" s="739"/>
      <c r="F34" s="739"/>
      <c r="G34" s="739"/>
    </row>
    <row r="35" spans="1:7" ht="13.5" x14ac:dyDescent="0.2">
      <c r="A35" s="1769" t="s">
        <v>1449</v>
      </c>
      <c r="B35" s="5401" t="n">
        <v>4.016138095</v>
      </c>
      <c r="C35" s="5401" t="n">
        <v>0.75346112048742</v>
      </c>
      <c r="D35" s="5401" t="n">
        <v>0.004755149</v>
      </c>
      <c r="E35" s="739"/>
      <c r="F35" s="739"/>
      <c r="G35" s="739"/>
    </row>
    <row r="36" spans="1:7" ht="12.75" thickBot="1" x14ac:dyDescent="0.25">
      <c r="A36" s="5421" t="s">
        <v>3157</v>
      </c>
      <c r="B36" s="5401" t="n">
        <v>0.551987179</v>
      </c>
      <c r="C36" s="5401" t="n">
        <v>1.5175769145899</v>
      </c>
      <c r="D36" s="5401" t="n">
        <v>0.001316359</v>
      </c>
      <c r="E36" s="739"/>
      <c r="F36" s="739"/>
      <c r="G36" s="739"/>
    </row>
    <row r="37">
      <c r="A37" s="5421" t="s">
        <v>3158</v>
      </c>
      <c r="B37" s="5401" t="n">
        <v>0.210673077</v>
      </c>
      <c r="C37" s="5401" t="n">
        <v>1.45326029572265</v>
      </c>
      <c r="D37" s="5401" t="n">
        <v>4.81113E-4</v>
      </c>
    </row>
    <row r="38">
      <c r="A38" s="5421" t="s">
        <v>3159</v>
      </c>
      <c r="B38" s="5401" t="n">
        <v>0.81667674</v>
      </c>
      <c r="C38" s="5401" t="n">
        <v>2.18594680324913</v>
      </c>
      <c r="D38" s="5401" t="n">
        <v>0.002805333</v>
      </c>
    </row>
    <row r="39">
      <c r="A39" s="5421" t="s">
        <v>3160</v>
      </c>
      <c r="B39" s="5401" t="n">
        <v>0.264294872</v>
      </c>
      <c r="C39" s="5401" t="n">
        <v>0.3668106803759</v>
      </c>
      <c r="D39" s="5401" t="n">
        <v>1.52344E-4</v>
      </c>
    </row>
    <row r="40">
      <c r="A40" s="5421" t="s">
        <v>3161</v>
      </c>
      <c r="B40" s="5401" t="n">
        <v>2.172506227</v>
      </c>
      <c r="C40" s="5401" t="s">
        <v>2888</v>
      </c>
      <c r="D40" s="5401" t="s">
        <v>2888</v>
      </c>
    </row>
    <row r="41" spans="1:7" ht="12.75" thickBot="1" x14ac:dyDescent="0.25">
      <c r="A41" s="1768" t="s">
        <v>903</v>
      </c>
      <c r="B41" s="5401" t="n">
        <v>311.183944464</v>
      </c>
      <c r="C41" s="5401" t="n">
        <v>0.2275676904457</v>
      </c>
      <c r="D41" s="5401" t="n">
        <v>0.111281361</v>
      </c>
      <c r="E41" s="739"/>
      <c r="F41" s="739"/>
      <c r="G41" s="739"/>
    </row>
    <row r="42" spans="1:7" x14ac:dyDescent="0.2">
      <c r="A42" s="1769" t="s">
        <v>849</v>
      </c>
      <c r="B42" s="5398" t="n">
        <v>261.0381361</v>
      </c>
      <c r="C42" s="5401" t="n">
        <v>0.06181537012591</v>
      </c>
      <c r="D42" s="5398" t="n">
        <v>0.025356837</v>
      </c>
      <c r="E42" s="739"/>
      <c r="F42" s="739"/>
      <c r="G42" s="739"/>
    </row>
    <row r="43" spans="1:7" ht="13.5" x14ac:dyDescent="0.2">
      <c r="A43" s="1769" t="s">
        <v>1450</v>
      </c>
      <c r="B43" s="5401" t="n">
        <v>50.145808364</v>
      </c>
      <c r="C43" s="5401" t="n">
        <v>1.09040504738796</v>
      </c>
      <c r="D43" s="5401" t="n">
        <v>0.085924524</v>
      </c>
      <c r="E43" s="739"/>
      <c r="F43" s="739"/>
      <c r="G43" s="739"/>
    </row>
    <row r="44" spans="1:7" ht="12.75" thickBot="1" x14ac:dyDescent="0.25">
      <c r="A44" s="5421" t="s">
        <v>3162</v>
      </c>
      <c r="B44" s="5401" t="n">
        <v>4.071161111</v>
      </c>
      <c r="C44" s="5401" t="n">
        <v>1.06068382201953</v>
      </c>
      <c r="D44" s="5401" t="n">
        <v>0.006785766</v>
      </c>
      <c r="E44" s="739"/>
      <c r="F44" s="739"/>
      <c r="G44" s="739"/>
    </row>
    <row r="45">
      <c r="A45" s="5421" t="s">
        <v>3163</v>
      </c>
      <c r="B45" s="5401" t="n">
        <v>15.79180128</v>
      </c>
      <c r="C45" s="5401" t="n">
        <v>0.86205469042202</v>
      </c>
      <c r="D45" s="5401" t="n">
        <v>0.02139248</v>
      </c>
    </row>
    <row r="46">
      <c r="A46" s="5421" t="s">
        <v>3164</v>
      </c>
      <c r="B46" s="5401" t="n">
        <v>29.85536734</v>
      </c>
      <c r="C46" s="5401" t="n">
        <v>1.22815428007453</v>
      </c>
      <c r="D46" s="5401" t="n">
        <v>0.057619567</v>
      </c>
    </row>
    <row r="47">
      <c r="A47" s="5421" t="s">
        <v>3165</v>
      </c>
      <c r="B47" s="5401" t="n">
        <v>0.217440171</v>
      </c>
      <c r="C47" s="5401" t="n">
        <v>0.3708342959649</v>
      </c>
      <c r="D47" s="5401" t="n">
        <v>1.26711E-4</v>
      </c>
    </row>
    <row r="48">
      <c r="A48" s="5421" t="s">
        <v>3166</v>
      </c>
      <c r="B48" s="5401" t="n">
        <v>0.210038462</v>
      </c>
      <c r="C48" s="5401" t="s">
        <v>2888</v>
      </c>
      <c r="D48" s="5401" t="s">
        <v>2888</v>
      </c>
    </row>
    <row r="49" spans="1:7" ht="12.75" thickBot="1" x14ac:dyDescent="0.25">
      <c r="A49" s="1768" t="s">
        <v>904</v>
      </c>
      <c r="B49" s="5398" t="n">
        <v>7.309888278</v>
      </c>
      <c r="C49" s="5401" t="n">
        <v>2.12063283341321</v>
      </c>
      <c r="D49" s="5398" t="n">
        <v>0.02435964</v>
      </c>
      <c r="E49" s="739"/>
      <c r="F49" s="739"/>
      <c r="G49" s="739"/>
    </row>
    <row r="50" spans="1:7" ht="12.75" thickBot="1" x14ac:dyDescent="0.25">
      <c r="A50" s="2682"/>
      <c r="B50" s="2683"/>
      <c r="C50" s="1394"/>
      <c r="D50" s="2684"/>
      <c r="E50" s="739"/>
      <c r="F50" s="739"/>
      <c r="G50" s="739"/>
    </row>
    <row r="51" spans="1:7" s="178" customFormat="1" x14ac:dyDescent="0.2">
      <c r="A51" s="2685" t="s">
        <v>1497</v>
      </c>
      <c r="B51" s="5398" t="s">
        <v>3167</v>
      </c>
      <c r="C51" s="2686"/>
      <c r="D51" s="2686"/>
      <c r="E51" s="666"/>
      <c r="F51" s="666"/>
      <c r="G51" s="666"/>
    </row>
    <row r="52" spans="1:7" s="178" customFormat="1" x14ac:dyDescent="0.2">
      <c r="A52" s="2685" t="s">
        <v>1497</v>
      </c>
      <c r="B52" s="5398"/>
      <c r="C52" s="2686"/>
      <c r="D52" s="2686"/>
      <c r="E52" s="666"/>
      <c r="F52" s="666"/>
      <c r="G52" s="666"/>
    </row>
    <row r="53" spans="1:7" s="178" customFormat="1" x14ac:dyDescent="0.2">
      <c r="A53" s="2685" t="s">
        <v>1497</v>
      </c>
      <c r="B53" s="5398"/>
      <c r="C53" s="2686"/>
      <c r="D53" s="2686"/>
      <c r="E53" s="666"/>
      <c r="F53" s="666"/>
      <c r="G53" s="666"/>
    </row>
    <row r="54" spans="1:7" s="178" customFormat="1" x14ac:dyDescent="0.2">
      <c r="A54" s="2685" t="s">
        <v>1497</v>
      </c>
      <c r="B54" s="5398"/>
      <c r="C54" s="2686"/>
      <c r="D54" s="2686"/>
      <c r="E54" s="666"/>
      <c r="F54" s="666"/>
      <c r="G54" s="666"/>
    </row>
    <row r="55" spans="1:7" s="178" customFormat="1" x14ac:dyDescent="0.2">
      <c r="A55" s="2685" t="s">
        <v>1497</v>
      </c>
      <c r="B55" s="5398"/>
      <c r="C55" s="2686"/>
      <c r="D55" s="2686"/>
      <c r="E55" s="666"/>
      <c r="F55" s="666"/>
      <c r="G55" s="666"/>
    </row>
    <row r="56" spans="1:7" s="178" customFormat="1" x14ac:dyDescent="0.2">
      <c r="A56" s="2685" t="s">
        <v>1497</v>
      </c>
      <c r="B56" s="5398"/>
      <c r="C56" s="2686"/>
      <c r="D56" s="2686"/>
      <c r="E56" s="666"/>
      <c r="F56" s="666"/>
      <c r="G56" s="666"/>
    </row>
    <row r="57" spans="1:7" s="178" customFormat="1" x14ac:dyDescent="0.2">
      <c r="A57" s="2685" t="s">
        <v>1497</v>
      </c>
      <c r="B57" s="5398"/>
      <c r="C57" s="2686"/>
      <c r="D57" s="2686"/>
      <c r="E57" s="666"/>
      <c r="F57" s="666"/>
      <c r="G57" s="666"/>
    </row>
    <row r="58" spans="1:7" s="178" customFormat="1" x14ac:dyDescent="0.2">
      <c r="A58" s="2685" t="s">
        <v>1497</v>
      </c>
      <c r="B58" s="5398"/>
      <c r="C58" s="2686"/>
      <c r="D58" s="2686"/>
      <c r="E58" s="666"/>
      <c r="F58" s="666"/>
      <c r="G58" s="666"/>
    </row>
    <row r="59" spans="1:7" s="178" customFormat="1" x14ac:dyDescent="0.2">
      <c r="A59" s="2685" t="s">
        <v>1497</v>
      </c>
      <c r="B59" s="5398"/>
      <c r="C59" s="2686"/>
      <c r="D59" s="2686"/>
      <c r="E59" s="666"/>
      <c r="F59" s="666"/>
      <c r="G59" s="666"/>
    </row>
    <row r="60" spans="1:7" s="178" customFormat="1" x14ac:dyDescent="0.2">
      <c r="A60" s="2685" t="s">
        <v>1497</v>
      </c>
      <c r="B60" s="5398"/>
      <c r="C60" s="2686"/>
      <c r="D60" s="2686"/>
      <c r="E60" s="666"/>
      <c r="F60" s="666"/>
      <c r="G60" s="666"/>
    </row>
    <row r="61" spans="1:7" s="178" customFormat="1" x14ac:dyDescent="0.2">
      <c r="A61" s="2685"/>
      <c r="B61" s="2686"/>
      <c r="C61" s="2686"/>
      <c r="D61" s="2686"/>
      <c r="E61" s="666"/>
      <c r="F61" s="666"/>
      <c r="G61" s="666"/>
    </row>
    <row r="62" spans="1:7" ht="33" customHeight="1" x14ac:dyDescent="0.2">
      <c r="A62" s="4516" t="s">
        <v>1451</v>
      </c>
      <c r="B62" s="4516"/>
      <c r="C62" s="4516"/>
      <c r="D62" s="4516"/>
      <c r="E62" s="739"/>
      <c r="F62" s="739"/>
      <c r="G62" s="739"/>
    </row>
    <row r="63" spans="1:7" ht="14.25" x14ac:dyDescent="0.25">
      <c r="A63" s="2687" t="s">
        <v>905</v>
      </c>
      <c r="B63" s="2339"/>
      <c r="C63" s="2339"/>
      <c r="D63" s="2339"/>
      <c r="E63" s="739"/>
      <c r="F63" s="739"/>
      <c r="G63" s="739"/>
    </row>
    <row r="64" spans="1:7" ht="13.5" x14ac:dyDescent="0.2">
      <c r="A64" s="4768" t="s">
        <v>1452</v>
      </c>
      <c r="B64" s="4768"/>
      <c r="C64" s="2339"/>
      <c r="D64" s="2339"/>
      <c r="E64" s="739"/>
      <c r="F64" s="739"/>
      <c r="G64" s="739"/>
    </row>
    <row r="65" spans="1:7" ht="13.5" x14ac:dyDescent="0.2">
      <c r="A65" s="4755" t="s">
        <v>1453</v>
      </c>
      <c r="B65" s="4755"/>
      <c r="C65" s="4755"/>
      <c r="D65" s="4755"/>
      <c r="E65" s="739"/>
      <c r="F65" s="739"/>
      <c r="G65" s="739"/>
    </row>
    <row r="66" spans="1:7" ht="27.75" customHeight="1" x14ac:dyDescent="0.2">
      <c r="A66" s="4755" t="s">
        <v>1454</v>
      </c>
      <c r="B66" s="4755"/>
      <c r="C66" s="4755"/>
      <c r="D66" s="4755"/>
      <c r="E66" s="739"/>
      <c r="F66" s="739"/>
      <c r="G66" s="739"/>
    </row>
    <row r="67" spans="1:7" ht="14.25" thickBot="1" x14ac:dyDescent="0.25">
      <c r="A67" s="4761"/>
      <c r="B67" s="4761"/>
      <c r="C67" s="4761"/>
      <c r="D67" s="4761"/>
      <c r="E67" s="739"/>
      <c r="F67" s="739"/>
      <c r="G67" s="739"/>
    </row>
    <row r="68" spans="1:7" x14ac:dyDescent="0.2">
      <c r="A68" s="1396" t="s">
        <v>282</v>
      </c>
      <c r="B68" s="1397"/>
      <c r="C68" s="1397"/>
      <c r="D68" s="1398"/>
      <c r="E68" s="739"/>
      <c r="F68" s="739"/>
      <c r="G68" s="739"/>
    </row>
    <row r="69" spans="1:7" ht="12.75" customHeight="1" x14ac:dyDescent="0.2">
      <c r="A69" s="4760" t="s">
        <v>810</v>
      </c>
      <c r="B69" s="4762"/>
      <c r="C69" s="4762"/>
      <c r="D69" s="4763"/>
      <c r="E69" s="2688"/>
      <c r="F69" s="2688"/>
      <c r="G69" s="2688"/>
    </row>
    <row r="70" spans="1:7" ht="12.75" thickBot="1" x14ac:dyDescent="0.25">
      <c r="A70" s="4197"/>
      <c r="B70" s="4198"/>
      <c r="C70" s="4198"/>
      <c r="D70" s="4199"/>
      <c r="E70" s="666"/>
      <c r="F70" s="739"/>
      <c r="G70" s="739"/>
    </row>
    <row r="71" spans="1:7" x14ac:dyDescent="0.2">
      <c r="A71" s="2323"/>
      <c r="B71" s="2323"/>
      <c r="C71" s="2323"/>
      <c r="D71" s="2323"/>
      <c r="E71" s="739"/>
      <c r="F71" s="739"/>
      <c r="G71" s="739"/>
    </row>
  </sheetData>
  <mergeCells count="9">
    <mergeCell ref="A2:C2"/>
    <mergeCell ref="A7:A8"/>
    <mergeCell ref="A67:D67"/>
    <mergeCell ref="A69:D69"/>
    <mergeCell ref="A70:D70"/>
    <mergeCell ref="A66:D66"/>
    <mergeCell ref="A62:D62"/>
    <mergeCell ref="A64:B64"/>
    <mergeCell ref="A65:D6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election activeCell="J15" sqref="J15"/>
    </sheetView>
  </sheetViews>
  <sheetFormatPr defaultColWidth="9.140625" defaultRowHeight="12" x14ac:dyDescent="0.2"/>
  <cols>
    <col min="1" max="1" customWidth="true" style="307" width="33.5703125" collapsed="true"/>
    <col min="2" max="5" customWidth="true" style="307" width="28.7109375" collapsed="true"/>
    <col min="6" max="6" customWidth="true" style="307" width="2.5703125" collapsed="true"/>
    <col min="7" max="16384" style="307" width="9.140625" collapsed="true"/>
  </cols>
  <sheetData>
    <row r="1" spans="1:11" ht="15.75" x14ac:dyDescent="0.25">
      <c r="A1" s="2689" t="s">
        <v>906</v>
      </c>
      <c r="B1" s="2689"/>
      <c r="C1" s="2690"/>
      <c r="D1" s="2690"/>
      <c r="E1" s="2291" t="s">
        <v>2885</v>
      </c>
      <c r="F1" s="2691"/>
      <c r="G1" s="2691"/>
      <c r="H1" s="2691"/>
      <c r="I1" s="2691"/>
      <c r="J1" s="2691"/>
      <c r="K1" s="2691"/>
    </row>
    <row r="2" spans="1:11" ht="19.5" x14ac:dyDescent="0.3">
      <c r="A2" s="4770" t="s">
        <v>2255</v>
      </c>
      <c r="B2" s="4770"/>
      <c r="C2" s="2690"/>
      <c r="D2" s="2690"/>
      <c r="E2" s="2291" t="s">
        <v>2886</v>
      </c>
      <c r="F2" s="2691"/>
      <c r="G2" s="2691"/>
      <c r="H2" s="2691"/>
      <c r="I2" s="2691"/>
      <c r="J2" s="2691"/>
      <c r="K2" s="2691"/>
    </row>
    <row r="3" spans="1:11" x14ac:dyDescent="0.2">
      <c r="A3" s="2691"/>
      <c r="B3" s="2691"/>
      <c r="C3" s="2691"/>
      <c r="D3" s="2691"/>
      <c r="E3" s="2291" t="s">
        <v>2887</v>
      </c>
      <c r="F3" s="2691"/>
      <c r="G3" s="2691"/>
      <c r="H3" s="2691"/>
      <c r="I3" s="2691"/>
      <c r="J3" s="2691"/>
      <c r="K3" s="2691"/>
    </row>
    <row r="4" spans="1:11" ht="12.75" thickBot="1" x14ac:dyDescent="0.25">
      <c r="A4" s="2691"/>
      <c r="B4" s="2691"/>
      <c r="C4" s="2691"/>
      <c r="D4" s="2691"/>
      <c r="E4" s="2691"/>
      <c r="F4" s="2691"/>
      <c r="G4" s="2691"/>
      <c r="H4" s="2691"/>
      <c r="I4" s="2691"/>
      <c r="J4" s="2691"/>
      <c r="K4" s="2691"/>
    </row>
    <row r="5" spans="1:11" ht="24" x14ac:dyDescent="0.2">
      <c r="A5" s="1399" t="s">
        <v>5</v>
      </c>
      <c r="B5" s="4607" t="s">
        <v>660</v>
      </c>
      <c r="C5" s="4618"/>
      <c r="D5" s="1343" t="s">
        <v>77</v>
      </c>
      <c r="E5" s="1344" t="s">
        <v>78</v>
      </c>
      <c r="F5" s="739"/>
      <c r="G5" s="2691"/>
      <c r="H5" s="2691"/>
      <c r="I5" s="2691"/>
      <c r="J5" s="2691"/>
      <c r="K5" s="2691"/>
    </row>
    <row r="6" spans="1:11" ht="13.5" x14ac:dyDescent="0.2">
      <c r="A6" s="1067"/>
      <c r="B6" s="4566" t="s">
        <v>433</v>
      </c>
      <c r="C6" s="252" t="s">
        <v>260</v>
      </c>
      <c r="D6" s="1400"/>
      <c r="E6" s="1401" t="s">
        <v>8</v>
      </c>
      <c r="F6" s="739"/>
      <c r="G6" s="2691"/>
      <c r="H6" s="2691"/>
      <c r="I6" s="2691"/>
      <c r="J6" s="2691"/>
      <c r="K6" s="2691"/>
    </row>
    <row r="7" spans="1:11" ht="15" thickBot="1" x14ac:dyDescent="0.25">
      <c r="A7" s="1073"/>
      <c r="B7" s="4771"/>
      <c r="C7" s="256" t="s">
        <v>664</v>
      </c>
      <c r="D7" s="1145" t="s">
        <v>2250</v>
      </c>
      <c r="E7" s="1402" t="s">
        <v>16</v>
      </c>
      <c r="F7" s="739"/>
      <c r="G7" s="2691"/>
      <c r="H7" s="2691"/>
      <c r="I7" s="2691"/>
      <c r="J7" s="2691"/>
      <c r="K7" s="2691"/>
    </row>
    <row r="8" spans="1:11" ht="24.75" thickTop="1" x14ac:dyDescent="0.2">
      <c r="A8" s="1042" t="s">
        <v>2251</v>
      </c>
      <c r="B8" s="5401" t="s">
        <v>907</v>
      </c>
      <c r="C8" s="5398" t="s">
        <v>2903</v>
      </c>
      <c r="D8" s="5401" t="s">
        <v>2903</v>
      </c>
      <c r="E8" s="5398" t="s">
        <v>2903</v>
      </c>
      <c r="F8" s="739"/>
      <c r="G8" s="739"/>
      <c r="H8" s="739"/>
      <c r="I8" s="739"/>
      <c r="J8" s="739"/>
      <c r="K8" s="739"/>
    </row>
    <row r="9" spans="1:11" ht="36.75" thickBot="1" x14ac:dyDescent="0.25">
      <c r="A9" s="1059" t="s">
        <v>2252</v>
      </c>
      <c r="B9" s="5401" t="s">
        <v>908</v>
      </c>
      <c r="C9" s="5398" t="n">
        <v>1.136512208E7</v>
      </c>
      <c r="D9" s="5401" t="n">
        <v>0.00163500001113</v>
      </c>
      <c r="E9" s="5398" t="n">
        <v>0.029200246</v>
      </c>
      <c r="F9" s="739"/>
      <c r="G9" s="739"/>
      <c r="H9" s="739"/>
      <c r="I9" s="739"/>
      <c r="J9" s="739"/>
      <c r="K9" s="739"/>
    </row>
    <row r="10" spans="1:11" s="308" customFormat="1" ht="25.5" customHeight="1" x14ac:dyDescent="0.2">
      <c r="A10" s="2693" t="s">
        <v>1497</v>
      </c>
      <c r="B10" s="5398" t="s">
        <v>3168</v>
      </c>
      <c r="C10" s="2693"/>
      <c r="D10" s="2693"/>
      <c r="E10" s="2693"/>
      <c r="F10" s="2693"/>
      <c r="G10" s="2693"/>
      <c r="H10" s="2693"/>
      <c r="I10" s="2693"/>
      <c r="J10" s="2693"/>
      <c r="K10" s="2693"/>
    </row>
    <row r="11" spans="1:11" x14ac:dyDescent="0.2">
      <c r="A11" s="2691"/>
      <c r="B11" s="2691"/>
      <c r="C11" s="2691"/>
      <c r="D11" s="2691"/>
      <c r="E11" s="2691"/>
      <c r="F11" s="2691"/>
      <c r="G11" s="2691"/>
      <c r="H11" s="2691"/>
      <c r="I11" s="2691"/>
      <c r="J11" s="2691"/>
      <c r="K11" s="2691"/>
    </row>
    <row r="12" spans="1:11" s="306" customFormat="1" ht="13.5" x14ac:dyDescent="0.2">
      <c r="A12" s="4772" t="s">
        <v>2253</v>
      </c>
      <c r="B12" s="4772"/>
      <c r="C12" s="4772"/>
      <c r="D12" s="4772"/>
      <c r="E12" s="4772"/>
      <c r="F12" s="2691"/>
      <c r="G12" s="2691"/>
      <c r="H12" s="2691"/>
      <c r="I12" s="2691"/>
      <c r="J12" s="2691"/>
      <c r="K12" s="2691"/>
    </row>
    <row r="13" spans="1:11" s="306" customFormat="1" ht="13.5" x14ac:dyDescent="0.2">
      <c r="A13" s="4772" t="s">
        <v>2256</v>
      </c>
      <c r="B13" s="4772"/>
      <c r="C13" s="4772"/>
      <c r="D13" s="4772"/>
      <c r="E13" s="4772"/>
      <c r="F13" s="2691"/>
      <c r="G13" s="2691"/>
      <c r="H13" s="2691"/>
      <c r="I13" s="2691"/>
      <c r="J13" s="2691"/>
      <c r="K13" s="2691"/>
    </row>
    <row r="14" spans="1:11" ht="13.5" x14ac:dyDescent="0.2">
      <c r="A14" s="4395" t="s">
        <v>2254</v>
      </c>
      <c r="B14" s="4395"/>
      <c r="C14" s="4395"/>
      <c r="D14" s="4395"/>
      <c r="E14" s="4395"/>
      <c r="F14" s="2691"/>
      <c r="G14" s="2691"/>
      <c r="H14" s="2691"/>
      <c r="I14" s="2691"/>
      <c r="J14" s="2691"/>
      <c r="K14" s="2691"/>
    </row>
    <row r="15" spans="1:11" ht="27.75" customHeight="1" x14ac:dyDescent="0.2">
      <c r="A15" s="4769" t="s">
        <v>909</v>
      </c>
      <c r="B15" s="4769"/>
      <c r="C15" s="4769"/>
      <c r="D15" s="4769"/>
      <c r="E15" s="4769"/>
      <c r="F15" s="2691"/>
      <c r="G15" s="2691"/>
      <c r="H15" s="2691"/>
      <c r="I15" s="2691"/>
      <c r="J15" s="2691"/>
      <c r="K15" s="2691"/>
    </row>
    <row r="16" spans="1:11" ht="12.75" thickBot="1" x14ac:dyDescent="0.25">
      <c r="A16" s="2691"/>
      <c r="B16" s="2691"/>
      <c r="C16" s="2691"/>
      <c r="D16" s="2691"/>
      <c r="E16" s="2691"/>
      <c r="F16" s="2691"/>
      <c r="G16" s="2691"/>
      <c r="H16" s="2691"/>
      <c r="I16" s="2691"/>
      <c r="J16" s="2691"/>
      <c r="K16" s="2691"/>
    </row>
    <row r="17" spans="1:11" x14ac:dyDescent="0.2">
      <c r="A17" s="1403" t="s">
        <v>282</v>
      </c>
      <c r="B17" s="1404"/>
      <c r="C17" s="1404"/>
      <c r="D17" s="1404"/>
      <c r="E17" s="1405"/>
      <c r="F17" s="2694"/>
      <c r="G17" s="2694"/>
      <c r="H17" s="2694"/>
      <c r="I17" s="2694"/>
      <c r="J17" s="2691"/>
      <c r="K17" s="2691"/>
    </row>
    <row r="18" spans="1:11" ht="38.25" customHeight="1" x14ac:dyDescent="0.2">
      <c r="A18" s="4760" t="s">
        <v>810</v>
      </c>
      <c r="B18" s="4737"/>
      <c r="C18" s="4737"/>
      <c r="D18" s="4737"/>
      <c r="E18" s="4740"/>
      <c r="F18" s="2688"/>
      <c r="G18" s="2688"/>
      <c r="H18" s="2695"/>
      <c r="I18" s="2694"/>
      <c r="J18" s="2691"/>
      <c r="K18" s="2691"/>
    </row>
    <row r="19" spans="1:11" ht="12.75" thickBot="1" x14ac:dyDescent="0.25">
      <c r="A19" s="2696"/>
      <c r="B19" s="2697"/>
      <c r="C19" s="2697"/>
      <c r="D19" s="2697"/>
      <c r="E19" s="2698"/>
      <c r="F19" s="2694"/>
      <c r="G19" s="2694"/>
      <c r="H19" s="2694"/>
      <c r="I19" s="2694"/>
      <c r="J19" s="2691"/>
      <c r="K19" s="2691"/>
    </row>
    <row r="20" spans="1:11" x14ac:dyDescent="0.2">
      <c r="A20" s="2691"/>
      <c r="B20" s="2691"/>
      <c r="C20" s="2691"/>
      <c r="D20" s="2691"/>
      <c r="E20" s="2691"/>
      <c r="F20" s="2691"/>
      <c r="G20" s="2691"/>
      <c r="H20" s="2691"/>
      <c r="I20" s="2691"/>
      <c r="J20" s="2691"/>
      <c r="K20" s="2691"/>
    </row>
    <row r="21" spans="1:11" x14ac:dyDescent="0.2">
      <c r="A21" s="2690"/>
      <c r="B21" s="2691"/>
      <c r="C21" s="2691"/>
      <c r="D21" s="2691"/>
      <c r="E21" s="2691"/>
      <c r="F21" s="2691"/>
      <c r="G21" s="2691"/>
      <c r="H21" s="2691"/>
      <c r="I21" s="2691"/>
      <c r="J21" s="2691"/>
      <c r="K21" s="2691"/>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election activeCell="J15" sqref="J15"/>
    </sheetView>
  </sheetViews>
  <sheetFormatPr defaultColWidth="9.140625" defaultRowHeight="12" x14ac:dyDescent="0.2"/>
  <cols>
    <col min="1" max="1" customWidth="true" style="143" width="49.42578125" collapsed="true"/>
    <col min="2" max="2" customWidth="true" style="143" width="20.42578125" collapsed="true"/>
    <col min="3" max="3" customWidth="true" style="143" width="13.7109375" collapsed="true"/>
    <col min="4" max="4" customWidth="true" style="143" width="11.7109375" collapsed="true"/>
    <col min="5" max="5" customWidth="true" style="143" width="11.0" collapsed="true"/>
    <col min="6" max="8" customWidth="true" style="143" width="8.7109375" collapsed="true"/>
    <col min="9" max="11" customWidth="true" style="143" width="10.5703125" collapsed="true"/>
    <col min="12" max="12" customWidth="true" style="143" width="1.28515625" collapsed="true"/>
    <col min="13" max="16384" style="143" width="9.140625" collapsed="true"/>
  </cols>
  <sheetData>
    <row r="1" spans="1:15" ht="15.75" customHeight="1" x14ac:dyDescent="0.25">
      <c r="A1" s="2245" t="s">
        <v>910</v>
      </c>
      <c r="B1" s="2699"/>
      <c r="C1" s="739"/>
      <c r="D1" s="739"/>
      <c r="E1" s="739"/>
      <c r="F1" s="739"/>
      <c r="G1" s="739"/>
      <c r="H1" s="739"/>
      <c r="I1" s="739"/>
      <c r="J1" s="739"/>
      <c r="K1" s="2291" t="s">
        <v>2885</v>
      </c>
      <c r="L1" s="739"/>
      <c r="M1" s="739"/>
      <c r="N1" s="739"/>
      <c r="O1" s="739"/>
    </row>
    <row r="2" spans="1:15" ht="18.75" x14ac:dyDescent="0.25">
      <c r="A2" s="2245" t="s">
        <v>911</v>
      </c>
      <c r="B2" s="2699"/>
      <c r="C2" s="739"/>
      <c r="D2" s="739"/>
      <c r="E2" s="739"/>
      <c r="F2" s="739"/>
      <c r="G2" s="739"/>
      <c r="H2" s="739"/>
      <c r="I2" s="739"/>
      <c r="J2" s="739"/>
      <c r="K2" s="2291" t="s">
        <v>2886</v>
      </c>
      <c r="L2" s="739"/>
      <c r="M2" s="739"/>
      <c r="N2" s="739"/>
      <c r="O2" s="739"/>
    </row>
    <row r="3" spans="1:15" ht="15.75" x14ac:dyDescent="0.25">
      <c r="A3" s="2245" t="s">
        <v>133</v>
      </c>
      <c r="B3" s="2699"/>
      <c r="C3" s="739"/>
      <c r="D3" s="739"/>
      <c r="E3" s="739"/>
      <c r="F3" s="739"/>
      <c r="G3" s="739"/>
      <c r="H3" s="739"/>
      <c r="I3" s="739"/>
      <c r="J3" s="739"/>
      <c r="K3" s="2291" t="s">
        <v>2887</v>
      </c>
      <c r="L3" s="739"/>
      <c r="M3" s="739"/>
      <c r="N3" s="739"/>
      <c r="O3" s="739"/>
    </row>
    <row r="4" spans="1:15" ht="12.75" thickBot="1" x14ac:dyDescent="0.25">
      <c r="A4" s="739"/>
      <c r="B4" s="739"/>
      <c r="C4" s="739"/>
      <c r="D4" s="739"/>
      <c r="E4" s="739"/>
      <c r="F4" s="739"/>
      <c r="G4" s="739"/>
      <c r="H4" s="739"/>
      <c r="I4" s="739"/>
      <c r="J4" s="739"/>
      <c r="K4" s="739"/>
      <c r="L4" s="739"/>
      <c r="M4" s="739"/>
      <c r="N4" s="739"/>
      <c r="O4" s="739"/>
    </row>
    <row r="5" spans="1:15" ht="20.25" customHeight="1" x14ac:dyDescent="0.2">
      <c r="A5" s="4779" t="s">
        <v>5</v>
      </c>
      <c r="B5" s="4733"/>
      <c r="C5" s="4781" t="s">
        <v>306</v>
      </c>
      <c r="D5" s="4782"/>
      <c r="E5" s="4783"/>
      <c r="F5" s="4781" t="s">
        <v>226</v>
      </c>
      <c r="G5" s="4782"/>
      <c r="H5" s="4783"/>
      <c r="I5" s="4781" t="s">
        <v>78</v>
      </c>
      <c r="J5" s="4782"/>
      <c r="K5" s="4783"/>
      <c r="L5" s="739"/>
      <c r="M5" s="739"/>
      <c r="N5" s="739"/>
      <c r="O5" s="739"/>
    </row>
    <row r="6" spans="1:15" ht="19.5" customHeight="1" x14ac:dyDescent="0.2">
      <c r="A6" s="4780"/>
      <c r="B6" s="4735"/>
      <c r="C6" s="1406" t="s">
        <v>1455</v>
      </c>
      <c r="D6" s="1407" t="s">
        <v>15</v>
      </c>
      <c r="E6" s="1408" t="s">
        <v>912</v>
      </c>
      <c r="F6" s="1409" t="s">
        <v>6</v>
      </c>
      <c r="G6" s="1409" t="s">
        <v>7</v>
      </c>
      <c r="H6" s="1410" t="s">
        <v>8</v>
      </c>
      <c r="I6" s="1409" t="s">
        <v>1456</v>
      </c>
      <c r="J6" s="1409" t="s">
        <v>7</v>
      </c>
      <c r="K6" s="1410" t="s">
        <v>8</v>
      </c>
      <c r="L6" s="739"/>
      <c r="M6" s="739"/>
      <c r="N6" s="739"/>
      <c r="O6" s="739"/>
    </row>
    <row r="7" spans="1:15" ht="15" thickBot="1" x14ac:dyDescent="0.25">
      <c r="A7" s="1411" t="s">
        <v>868</v>
      </c>
      <c r="B7" s="1412" t="s">
        <v>2258</v>
      </c>
      <c r="C7" s="1413"/>
      <c r="D7" s="1690" t="s">
        <v>913</v>
      </c>
      <c r="E7" s="1414"/>
      <c r="F7" s="4784" t="s">
        <v>1831</v>
      </c>
      <c r="G7" s="4785"/>
      <c r="H7" s="4786"/>
      <c r="I7" s="4784" t="s">
        <v>16</v>
      </c>
      <c r="J7" s="4785"/>
      <c r="K7" s="4786"/>
      <c r="L7" s="739"/>
      <c r="M7" s="739"/>
      <c r="N7" s="739"/>
      <c r="O7" s="739"/>
    </row>
    <row r="8" spans="1:15" ht="12.75" thickBot="1" x14ac:dyDescent="0.25">
      <c r="A8" s="1386" t="s">
        <v>914</v>
      </c>
      <c r="B8" s="5399"/>
      <c r="C8" s="5399"/>
      <c r="D8" s="5401"/>
      <c r="E8" s="5401"/>
      <c r="F8" s="5401"/>
      <c r="G8" s="5401"/>
      <c r="H8" s="5401"/>
      <c r="I8" s="5401" t="s">
        <v>3169</v>
      </c>
      <c r="J8" s="5401" t="n">
        <v>0.012824217</v>
      </c>
      <c r="K8" s="5401" t="n">
        <v>7.10906E-4</v>
      </c>
      <c r="L8" s="739"/>
      <c r="M8" s="739"/>
      <c r="N8" s="739"/>
      <c r="O8" s="739"/>
    </row>
    <row r="9" spans="1:15" x14ac:dyDescent="0.2">
      <c r="A9" s="1386" t="s">
        <v>739</v>
      </c>
      <c r="B9" s="5399"/>
      <c r="C9" s="5399"/>
      <c r="D9" s="5401"/>
      <c r="E9" s="5401"/>
      <c r="F9" s="5401" t="s">
        <v>3106</v>
      </c>
      <c r="G9" s="5401" t="n">
        <v>0.49914162436548</v>
      </c>
      <c r="H9" s="5401" t="n">
        <v>0.02761210464662</v>
      </c>
      <c r="I9" s="5401" t="s">
        <v>3106</v>
      </c>
      <c r="J9" s="5401" t="n">
        <v>0.012783017</v>
      </c>
      <c r="K9" s="5401" t="n">
        <v>7.07146E-4</v>
      </c>
      <c r="L9" s="2590"/>
      <c r="M9" s="739"/>
      <c r="N9" s="739"/>
      <c r="O9" s="739"/>
    </row>
    <row r="10" spans="1:15" ht="13.5" x14ac:dyDescent="0.2">
      <c r="A10" s="2100" t="s">
        <v>1457</v>
      </c>
      <c r="B10" s="5399"/>
      <c r="C10" s="5399"/>
      <c r="D10" s="5401" t="s">
        <v>3170</v>
      </c>
      <c r="E10" s="5401" t="n">
        <v>25.61</v>
      </c>
      <c r="F10" s="5401" t="s">
        <v>3106</v>
      </c>
      <c r="G10" s="5401" t="n">
        <v>0.49914162436548</v>
      </c>
      <c r="H10" s="5401" t="n">
        <v>0.02761210464662</v>
      </c>
      <c r="I10" s="5401" t="s">
        <v>3106</v>
      </c>
      <c r="J10" s="5401" t="n">
        <v>0.012783017</v>
      </c>
      <c r="K10" s="5401" t="n">
        <v>7.07146E-4</v>
      </c>
      <c r="L10" s="739"/>
      <c r="M10" s="739"/>
      <c r="N10" s="739"/>
      <c r="O10" s="739"/>
    </row>
    <row r="11" spans="1:15" x14ac:dyDescent="0.2">
      <c r="A11" s="2101" t="s">
        <v>915</v>
      </c>
      <c r="B11" s="5399"/>
      <c r="C11" s="5399"/>
      <c r="D11" s="5401"/>
      <c r="E11" s="5401"/>
      <c r="F11" s="5401"/>
      <c r="G11" s="5401"/>
      <c r="H11" s="5401"/>
      <c r="I11" s="5401" t="s">
        <v>2888</v>
      </c>
      <c r="J11" s="5401" t="s">
        <v>2888</v>
      </c>
      <c r="K11" s="5401" t="s">
        <v>2888</v>
      </c>
      <c r="L11" s="2590"/>
      <c r="M11" s="739"/>
      <c r="N11" s="739"/>
      <c r="O11" s="739"/>
    </row>
    <row r="12" spans="1:15" x14ac:dyDescent="0.2">
      <c r="A12" s="5421" t="s">
        <v>3171</v>
      </c>
      <c r="B12" s="5399"/>
      <c r="C12" s="5399"/>
      <c r="D12" s="5401"/>
      <c r="E12" s="5401"/>
      <c r="F12" s="5401"/>
      <c r="G12" s="5401"/>
      <c r="H12" s="5401"/>
      <c r="I12" s="5401" t="s">
        <v>2888</v>
      </c>
      <c r="J12" s="5401" t="s">
        <v>2888</v>
      </c>
      <c r="K12" s="5401" t="s">
        <v>2888</v>
      </c>
      <c r="L12" s="2590"/>
      <c r="M12" s="739"/>
      <c r="N12" s="739"/>
      <c r="O12" s="739"/>
    </row>
    <row r="13" spans="1:15" x14ac:dyDescent="0.2">
      <c r="A13" s="2102" t="s">
        <v>916</v>
      </c>
      <c r="B13" s="5399"/>
      <c r="C13" s="5399"/>
      <c r="D13" s="5401" t="s">
        <v>3170</v>
      </c>
      <c r="E13" s="5401" t="n">
        <v>25.61</v>
      </c>
      <c r="F13" s="5401" t="s">
        <v>2903</v>
      </c>
      <c r="G13" s="5401" t="n">
        <v>0.49914162436548</v>
      </c>
      <c r="H13" s="5401" t="n">
        <v>0.02761210464662</v>
      </c>
      <c r="I13" s="5401" t="s">
        <v>2903</v>
      </c>
      <c r="J13" s="5401" t="n">
        <v>0.012783017</v>
      </c>
      <c r="K13" s="5401" t="n">
        <v>7.07146E-4</v>
      </c>
      <c r="L13" s="2590"/>
      <c r="M13" s="739"/>
      <c r="N13" s="739"/>
      <c r="O13" s="739"/>
    </row>
    <row r="14" spans="1:15" x14ac:dyDescent="0.2">
      <c r="A14" s="5421" t="s">
        <v>3172</v>
      </c>
      <c r="B14" s="5399"/>
      <c r="C14" s="5399"/>
      <c r="D14" s="5401" t="s">
        <v>3170</v>
      </c>
      <c r="E14" s="5401" t="n">
        <v>25.61</v>
      </c>
      <c r="F14" s="5401" t="s">
        <v>2903</v>
      </c>
      <c r="G14" s="5401" t="n">
        <v>0.49914162436548</v>
      </c>
      <c r="H14" s="5401" t="n">
        <v>0.02761210464662</v>
      </c>
      <c r="I14" s="5401" t="s">
        <v>2903</v>
      </c>
      <c r="J14" s="5401" t="n">
        <v>0.012783017</v>
      </c>
      <c r="K14" s="5401" t="n">
        <v>7.07146E-4</v>
      </c>
      <c r="L14" s="2590"/>
      <c r="M14" s="739"/>
      <c r="N14" s="739"/>
      <c r="O14" s="739"/>
    </row>
    <row r="15" spans="1:15" x14ac:dyDescent="0.2">
      <c r="A15" s="2103" t="s">
        <v>741</v>
      </c>
      <c r="B15" s="5399"/>
      <c r="C15" s="5399"/>
      <c r="D15" s="5401" t="s">
        <v>3170</v>
      </c>
      <c r="E15" s="5401" t="s">
        <v>2903</v>
      </c>
      <c r="F15" s="5401" t="s">
        <v>2904</v>
      </c>
      <c r="G15" s="5401" t="s">
        <v>2904</v>
      </c>
      <c r="H15" s="5401" t="s">
        <v>2904</v>
      </c>
      <c r="I15" s="5401" t="s">
        <v>2904</v>
      </c>
      <c r="J15" s="5401" t="s">
        <v>2904</v>
      </c>
      <c r="K15" s="5401" t="s">
        <v>2904</v>
      </c>
      <c r="L15" s="739"/>
      <c r="M15" s="739"/>
      <c r="N15" s="739"/>
      <c r="O15" s="739"/>
    </row>
    <row r="16" spans="1:15" x14ac:dyDescent="0.2">
      <c r="A16" s="2101" t="s">
        <v>915</v>
      </c>
      <c r="B16" s="5399"/>
      <c r="C16" s="5399"/>
      <c r="D16" s="5401"/>
      <c r="E16" s="5401"/>
      <c r="F16" s="5401"/>
      <c r="G16" s="5401"/>
      <c r="H16" s="5401"/>
      <c r="I16" s="5401" t="s">
        <v>2888</v>
      </c>
      <c r="J16" s="5401" t="s">
        <v>2888</v>
      </c>
      <c r="K16" s="5401" t="s">
        <v>2888</v>
      </c>
      <c r="L16" s="2590"/>
      <c r="M16" s="739"/>
      <c r="N16" s="739"/>
      <c r="O16" s="739"/>
    </row>
    <row r="17" spans="1:15" x14ac:dyDescent="0.2">
      <c r="A17" s="5421" t="s">
        <v>3171</v>
      </c>
      <c r="B17" s="5399"/>
      <c r="C17" s="5399"/>
      <c r="D17" s="5401"/>
      <c r="E17" s="5401"/>
      <c r="F17" s="5401"/>
      <c r="G17" s="5401"/>
      <c r="H17" s="5401"/>
      <c r="I17" s="5401" t="s">
        <v>2888</v>
      </c>
      <c r="J17" s="5401" t="s">
        <v>2888</v>
      </c>
      <c r="K17" s="5401" t="s">
        <v>2888</v>
      </c>
      <c r="L17" s="2590"/>
      <c r="M17" s="739"/>
      <c r="N17" s="739"/>
      <c r="O17" s="739"/>
    </row>
    <row r="18" spans="1:15" x14ac:dyDescent="0.2">
      <c r="A18" s="2101" t="s">
        <v>916</v>
      </c>
      <c r="B18" s="5399"/>
      <c r="C18" s="5399"/>
      <c r="D18" s="5401" t="s">
        <v>3170</v>
      </c>
      <c r="E18" s="5401" t="s">
        <v>2903</v>
      </c>
      <c r="F18" s="5401" t="s">
        <v>2903</v>
      </c>
      <c r="G18" s="5401" t="s">
        <v>2903</v>
      </c>
      <c r="H18" s="5401" t="s">
        <v>2903</v>
      </c>
      <c r="I18" s="5401" t="s">
        <v>2903</v>
      </c>
      <c r="J18" s="5401" t="s">
        <v>2903</v>
      </c>
      <c r="K18" s="5401" t="s">
        <v>2903</v>
      </c>
      <c r="L18" s="2590"/>
      <c r="M18" s="739"/>
      <c r="N18" s="739"/>
      <c r="O18" s="739"/>
    </row>
    <row r="19" spans="1:15" ht="12.75" thickBot="1" x14ac:dyDescent="0.25">
      <c r="A19" s="5421" t="s">
        <v>3173</v>
      </c>
      <c r="B19" s="5399"/>
      <c r="C19" s="5399"/>
      <c r="D19" s="5401" t="s">
        <v>3170</v>
      </c>
      <c r="E19" s="5401" t="s">
        <v>2903</v>
      </c>
      <c r="F19" s="5401" t="s">
        <v>2903</v>
      </c>
      <c r="G19" s="5401" t="s">
        <v>2903</v>
      </c>
      <c r="H19" s="5401" t="s">
        <v>2903</v>
      </c>
      <c r="I19" s="5401" t="s">
        <v>2903</v>
      </c>
      <c r="J19" s="5401" t="s">
        <v>2903</v>
      </c>
      <c r="K19" s="5401" t="s">
        <v>2903</v>
      </c>
      <c r="L19" s="2590"/>
      <c r="M19" s="739"/>
      <c r="N19" s="739"/>
      <c r="O19" s="739"/>
    </row>
    <row r="20" spans="1:15" x14ac:dyDescent="0.2">
      <c r="A20" s="1386" t="s">
        <v>742</v>
      </c>
      <c r="B20" s="5399"/>
      <c r="C20" s="5399"/>
      <c r="D20" s="5401"/>
      <c r="E20" s="5401"/>
      <c r="F20" s="5401"/>
      <c r="G20" s="5401"/>
      <c r="H20" s="5401"/>
      <c r="I20" s="5401" t="s">
        <v>2888</v>
      </c>
      <c r="J20" s="5401" t="s">
        <v>2888</v>
      </c>
      <c r="K20" s="5401" t="s">
        <v>2888</v>
      </c>
      <c r="L20" s="2590"/>
      <c r="M20" s="739"/>
      <c r="N20" s="739"/>
      <c r="O20" s="739"/>
    </row>
    <row r="21" spans="1:15" ht="13.5" x14ac:dyDescent="0.2">
      <c r="A21" s="2100" t="s">
        <v>1458</v>
      </c>
      <c r="B21" s="5399"/>
      <c r="C21" s="5399"/>
      <c r="D21" s="5401"/>
      <c r="E21" s="5401"/>
      <c r="F21" s="5401"/>
      <c r="G21" s="5401"/>
      <c r="H21" s="5401"/>
      <c r="I21" s="5401" t="s">
        <v>2888</v>
      </c>
      <c r="J21" s="5401" t="s">
        <v>2888</v>
      </c>
      <c r="K21" s="5401" t="s">
        <v>2888</v>
      </c>
      <c r="L21" s="739"/>
      <c r="M21" s="739"/>
      <c r="N21" s="739"/>
      <c r="O21" s="739"/>
    </row>
    <row r="22" spans="1:15" x14ac:dyDescent="0.2">
      <c r="A22" s="2101" t="s">
        <v>915</v>
      </c>
      <c r="B22" s="5399"/>
      <c r="C22" s="5399"/>
      <c r="D22" s="5401"/>
      <c r="E22" s="5401"/>
      <c r="F22" s="5401"/>
      <c r="G22" s="5401"/>
      <c r="H22" s="5401"/>
      <c r="I22" s="5401" t="s">
        <v>2888</v>
      </c>
      <c r="J22" s="5401" t="s">
        <v>2888</v>
      </c>
      <c r="K22" s="5401" t="s">
        <v>2888</v>
      </c>
      <c r="L22" s="739"/>
      <c r="M22" s="739"/>
      <c r="N22" s="739"/>
      <c r="O22" s="739"/>
    </row>
    <row r="23" spans="1:15" x14ac:dyDescent="0.2">
      <c r="A23" s="5421" t="s">
        <v>3107</v>
      </c>
      <c r="B23" s="5399"/>
      <c r="C23" s="5399"/>
      <c r="D23" s="5401"/>
      <c r="E23" s="5401"/>
      <c r="F23" s="5401"/>
      <c r="G23" s="5401"/>
      <c r="H23" s="5401"/>
      <c r="I23" s="5401" t="s">
        <v>2888</v>
      </c>
      <c r="J23" s="5401" t="s">
        <v>2888</v>
      </c>
      <c r="K23" s="5401" t="s">
        <v>2888</v>
      </c>
      <c r="L23" s="2590"/>
      <c r="M23" s="739"/>
      <c r="N23" s="739"/>
      <c r="O23" s="739"/>
    </row>
    <row r="24" spans="1:15" x14ac:dyDescent="0.2">
      <c r="A24" s="2101" t="s">
        <v>916</v>
      </c>
      <c r="B24" s="5399"/>
      <c r="C24" s="5399"/>
      <c r="D24" s="5401"/>
      <c r="E24" s="5401"/>
      <c r="F24" s="5401"/>
      <c r="G24" s="5401"/>
      <c r="H24" s="5401"/>
      <c r="I24" s="5401" t="s">
        <v>2888</v>
      </c>
      <c r="J24" s="5401" t="s">
        <v>2888</v>
      </c>
      <c r="K24" s="5401" t="s">
        <v>2888</v>
      </c>
      <c r="L24" s="739"/>
      <c r="M24" s="739"/>
      <c r="N24" s="739"/>
      <c r="O24" s="739"/>
    </row>
    <row r="25" spans="1:15" x14ac:dyDescent="0.2">
      <c r="A25" s="5421" t="s">
        <v>3174</v>
      </c>
      <c r="B25" s="5399"/>
      <c r="C25" s="5399"/>
      <c r="D25" s="5401"/>
      <c r="E25" s="5401"/>
      <c r="F25" s="5401"/>
      <c r="G25" s="5401"/>
      <c r="H25" s="5401"/>
      <c r="I25" s="5401" t="s">
        <v>2888</v>
      </c>
      <c r="J25" s="5401" t="s">
        <v>2888</v>
      </c>
      <c r="K25" s="5401" t="s">
        <v>2888</v>
      </c>
      <c r="L25" s="2590"/>
      <c r="M25" s="739"/>
      <c r="N25" s="739"/>
      <c r="O25" s="739"/>
    </row>
    <row r="26" spans="1:15" x14ac:dyDescent="0.2">
      <c r="A26" s="2103" t="s">
        <v>745</v>
      </c>
      <c r="B26" s="5399"/>
      <c r="C26" s="5399"/>
      <c r="D26" s="5401"/>
      <c r="E26" s="5401"/>
      <c r="F26" s="5401"/>
      <c r="G26" s="5401"/>
      <c r="H26" s="5401"/>
      <c r="I26" s="5401" t="s">
        <v>2888</v>
      </c>
      <c r="J26" s="5401" t="s">
        <v>2888</v>
      </c>
      <c r="K26" s="5401" t="s">
        <v>2888</v>
      </c>
      <c r="L26" s="739"/>
      <c r="M26" s="739"/>
      <c r="N26" s="739"/>
      <c r="O26" s="739"/>
    </row>
    <row r="27" spans="1:15" x14ac:dyDescent="0.2">
      <c r="A27" s="2101" t="s">
        <v>915</v>
      </c>
      <c r="B27" s="5399"/>
      <c r="C27" s="5399"/>
      <c r="D27" s="5401"/>
      <c r="E27" s="5401"/>
      <c r="F27" s="5401"/>
      <c r="G27" s="5401"/>
      <c r="H27" s="5401"/>
      <c r="I27" s="5401" t="s">
        <v>2888</v>
      </c>
      <c r="J27" s="5401" t="s">
        <v>2888</v>
      </c>
      <c r="K27" s="5401" t="s">
        <v>2888</v>
      </c>
      <c r="L27" s="2590"/>
      <c r="M27" s="739"/>
      <c r="N27" s="739"/>
      <c r="O27" s="739"/>
    </row>
    <row r="28" spans="1:15" x14ac:dyDescent="0.2">
      <c r="A28" s="5421" t="s">
        <v>3107</v>
      </c>
      <c r="B28" s="5399"/>
      <c r="C28" s="5399"/>
      <c r="D28" s="5401"/>
      <c r="E28" s="5401"/>
      <c r="F28" s="5401"/>
      <c r="G28" s="5401"/>
      <c r="H28" s="5401"/>
      <c r="I28" s="5401" t="s">
        <v>2888</v>
      </c>
      <c r="J28" s="5401" t="s">
        <v>2888</v>
      </c>
      <c r="K28" s="5401" t="s">
        <v>2888</v>
      </c>
      <c r="L28" s="2590"/>
      <c r="M28" s="739"/>
      <c r="N28" s="739"/>
      <c r="O28" s="739"/>
    </row>
    <row r="29" spans="1:15" x14ac:dyDescent="0.2">
      <c r="A29" s="2101" t="s">
        <v>916</v>
      </c>
      <c r="B29" s="5399"/>
      <c r="C29" s="5399"/>
      <c r="D29" s="5401"/>
      <c r="E29" s="5401"/>
      <c r="F29" s="5401"/>
      <c r="G29" s="5401"/>
      <c r="H29" s="5401"/>
      <c r="I29" s="5401" t="s">
        <v>2888</v>
      </c>
      <c r="J29" s="5401" t="s">
        <v>2888</v>
      </c>
      <c r="K29" s="5401" t="s">
        <v>2888</v>
      </c>
      <c r="L29" s="2590"/>
      <c r="M29" s="739"/>
      <c r="N29" s="739"/>
      <c r="O29" s="739"/>
    </row>
    <row r="30" spans="1:15" ht="12.75" thickBot="1" x14ac:dyDescent="0.25">
      <c r="A30" s="5421" t="s">
        <v>3174</v>
      </c>
      <c r="B30" s="5399"/>
      <c r="C30" s="5399"/>
      <c r="D30" s="5401"/>
      <c r="E30" s="5401"/>
      <c r="F30" s="5401"/>
      <c r="G30" s="5401"/>
      <c r="H30" s="5401"/>
      <c r="I30" s="5401" t="s">
        <v>2888</v>
      </c>
      <c r="J30" s="5401" t="s">
        <v>2888</v>
      </c>
      <c r="K30" s="5401" t="s">
        <v>2888</v>
      </c>
      <c r="L30" s="2590"/>
      <c r="M30" s="739"/>
      <c r="N30" s="739"/>
      <c r="O30" s="739"/>
    </row>
    <row r="31" spans="1:15" x14ac:dyDescent="0.2">
      <c r="A31" s="1419" t="s">
        <v>746</v>
      </c>
      <c r="B31" s="5399"/>
      <c r="C31" s="5399"/>
      <c r="D31" s="5401"/>
      <c r="E31" s="5401"/>
      <c r="F31" s="5401" t="s">
        <v>2888</v>
      </c>
      <c r="G31" s="5401" t="n">
        <v>0.03097744360902</v>
      </c>
      <c r="H31" s="5401" t="n">
        <v>0.00282706766917</v>
      </c>
      <c r="I31" s="5401" t="s">
        <v>2888</v>
      </c>
      <c r="J31" s="5401" t="n">
        <v>4.12E-5</v>
      </c>
      <c r="K31" s="5401" t="n">
        <v>3.76E-6</v>
      </c>
      <c r="L31" s="2590"/>
      <c r="M31" s="739"/>
      <c r="N31" s="739"/>
      <c r="O31" s="739"/>
    </row>
    <row r="32" spans="1:15" ht="13.5" x14ac:dyDescent="0.2">
      <c r="A32" s="2100" t="s">
        <v>917</v>
      </c>
      <c r="B32" s="5399"/>
      <c r="C32" s="5399"/>
      <c r="D32" s="5401" t="s">
        <v>3170</v>
      </c>
      <c r="E32" s="5401" t="n">
        <v>1.33</v>
      </c>
      <c r="F32" s="5401" t="s">
        <v>2888</v>
      </c>
      <c r="G32" s="5401" t="n">
        <v>0.03097744360902</v>
      </c>
      <c r="H32" s="5401" t="n">
        <v>0.00282706766917</v>
      </c>
      <c r="I32" s="5401" t="s">
        <v>2888</v>
      </c>
      <c r="J32" s="5401" t="n">
        <v>4.12E-5</v>
      </c>
      <c r="K32" s="5401" t="n">
        <v>3.76E-6</v>
      </c>
      <c r="L32" s="739"/>
      <c r="M32" s="739"/>
      <c r="N32" s="739"/>
      <c r="O32" s="739"/>
    </row>
    <row r="33" spans="1:15" x14ac:dyDescent="0.2">
      <c r="A33" s="2101" t="s">
        <v>915</v>
      </c>
      <c r="B33" s="5399"/>
      <c r="C33" s="5399"/>
      <c r="D33" s="5401"/>
      <c r="E33" s="5401"/>
      <c r="F33" s="5401"/>
      <c r="G33" s="5401"/>
      <c r="H33" s="5401"/>
      <c r="I33" s="5401"/>
      <c r="J33" s="5401"/>
      <c r="K33" s="5401"/>
      <c r="L33" s="2590"/>
      <c r="M33" s="739"/>
      <c r="N33" s="739"/>
      <c r="O33" s="739"/>
    </row>
    <row r="34" spans="1:15" x14ac:dyDescent="0.2">
      <c r="A34" s="2700"/>
      <c r="B34" s="2701"/>
      <c r="C34" s="2702"/>
      <c r="D34" s="2703"/>
      <c r="E34" s="2704"/>
      <c r="F34" s="2001"/>
      <c r="G34" s="2002"/>
      <c r="H34" s="2003"/>
      <c r="I34" s="2703"/>
      <c r="J34" s="2705"/>
      <c r="K34" s="2705"/>
      <c r="L34" s="2590"/>
      <c r="M34" s="739"/>
      <c r="N34" s="739"/>
      <c r="O34" s="739"/>
    </row>
    <row r="35" spans="1:15" x14ac:dyDescent="0.2">
      <c r="A35" s="2101" t="s">
        <v>916</v>
      </c>
      <c r="B35" s="5399"/>
      <c r="C35" s="5399"/>
      <c r="D35" s="5401" t="s">
        <v>3170</v>
      </c>
      <c r="E35" s="5401" t="n">
        <v>1.33</v>
      </c>
      <c r="F35" s="5401" t="s">
        <v>2888</v>
      </c>
      <c r="G35" s="5401" t="n">
        <v>0.03097744360902</v>
      </c>
      <c r="H35" s="5401" t="n">
        <v>0.00282706766917</v>
      </c>
      <c r="I35" s="5401" t="s">
        <v>2888</v>
      </c>
      <c r="J35" s="5401" t="n">
        <v>4.12E-5</v>
      </c>
      <c r="K35" s="5401" t="n">
        <v>3.76E-6</v>
      </c>
      <c r="L35" s="2590"/>
      <c r="M35" s="739"/>
      <c r="N35" s="739"/>
      <c r="O35" s="739"/>
    </row>
    <row r="36" spans="1:15" x14ac:dyDescent="0.2">
      <c r="A36" s="5421" t="s">
        <v>3175</v>
      </c>
      <c r="B36" s="5399"/>
      <c r="C36" s="5399"/>
      <c r="D36" s="5401" t="s">
        <v>3170</v>
      </c>
      <c r="E36" s="5401" t="n">
        <v>1.33</v>
      </c>
      <c r="F36" s="5401" t="s">
        <v>2888</v>
      </c>
      <c r="G36" s="5401" t="n">
        <v>0.03097744360902</v>
      </c>
      <c r="H36" s="5401" t="n">
        <v>0.00282706766917</v>
      </c>
      <c r="I36" s="5401" t="s">
        <v>2888</v>
      </c>
      <c r="J36" s="5401" t="n">
        <v>4.12E-5</v>
      </c>
      <c r="K36" s="5401" t="n">
        <v>3.76E-6</v>
      </c>
      <c r="L36" s="2590"/>
      <c r="M36" s="739"/>
      <c r="N36" s="739"/>
      <c r="O36" s="739"/>
    </row>
    <row r="37" spans="1:15" x14ac:dyDescent="0.2">
      <c r="A37" s="2103" t="s">
        <v>749</v>
      </c>
      <c r="B37" s="5399"/>
      <c r="C37" s="5399"/>
      <c r="D37" s="5401"/>
      <c r="E37" s="5401"/>
      <c r="F37" s="5401"/>
      <c r="G37" s="5401"/>
      <c r="H37" s="5401"/>
      <c r="I37" s="5401"/>
      <c r="J37" s="5401"/>
      <c r="K37" s="5401"/>
      <c r="L37" s="739"/>
      <c r="M37" s="739"/>
      <c r="N37" s="739"/>
      <c r="O37" s="739"/>
    </row>
    <row r="38" spans="1:15" x14ac:dyDescent="0.2">
      <c r="A38" s="2101" t="s">
        <v>915</v>
      </c>
      <c r="B38" s="5399"/>
      <c r="C38" s="5399"/>
      <c r="D38" s="5401"/>
      <c r="E38" s="5401"/>
      <c r="F38" s="5401"/>
      <c r="G38" s="5401"/>
      <c r="H38" s="5401"/>
      <c r="I38" s="5401"/>
      <c r="J38" s="5401"/>
      <c r="K38" s="5401"/>
      <c r="L38" s="2590"/>
      <c r="M38" s="739"/>
      <c r="N38" s="739"/>
      <c r="O38" s="739"/>
    </row>
    <row r="39" spans="1:15" x14ac:dyDescent="0.2">
      <c r="A39" s="2700"/>
      <c r="B39" s="2701"/>
      <c r="C39" s="2702"/>
      <c r="D39" s="2703"/>
      <c r="E39" s="2704"/>
      <c r="F39" s="2001"/>
      <c r="G39" s="2002"/>
      <c r="H39" s="2003"/>
      <c r="I39" s="2703"/>
      <c r="J39" s="2705"/>
      <c r="K39" s="2705"/>
      <c r="L39" s="2590"/>
      <c r="M39" s="739"/>
      <c r="N39" s="739"/>
      <c r="O39" s="739"/>
    </row>
    <row r="40" spans="1:15" x14ac:dyDescent="0.2">
      <c r="A40" s="2101" t="s">
        <v>916</v>
      </c>
      <c r="B40" s="5399"/>
      <c r="C40" s="5399"/>
      <c r="D40" s="5401"/>
      <c r="E40" s="5401"/>
      <c r="F40" s="5401"/>
      <c r="G40" s="5401"/>
      <c r="H40" s="5401"/>
      <c r="I40" s="5401"/>
      <c r="J40" s="5401"/>
      <c r="K40" s="5401"/>
      <c r="L40" s="2590"/>
      <c r="M40" s="739"/>
      <c r="N40" s="739"/>
      <c r="O40" s="739"/>
    </row>
    <row r="41" spans="1:15" ht="12.75" thickBot="1" x14ac:dyDescent="0.25">
      <c r="A41" s="2700"/>
      <c r="B41" s="2701"/>
      <c r="C41" s="2702"/>
      <c r="D41" s="2703"/>
      <c r="E41" s="2704"/>
      <c r="F41" s="2001"/>
      <c r="G41" s="2002"/>
      <c r="H41" s="2003"/>
      <c r="I41" s="2703"/>
      <c r="J41" s="2705"/>
      <c r="K41" s="2705"/>
      <c r="L41" s="2590"/>
      <c r="M41" s="739"/>
      <c r="N41" s="739"/>
      <c r="O41" s="739"/>
    </row>
    <row r="42" spans="1:15" x14ac:dyDescent="0.2">
      <c r="A42" s="1386" t="s">
        <v>902</v>
      </c>
      <c r="B42" s="5399"/>
      <c r="C42" s="5399"/>
      <c r="D42" s="5401"/>
      <c r="E42" s="5401"/>
      <c r="F42" s="5401"/>
      <c r="G42" s="5401"/>
      <c r="H42" s="5401"/>
      <c r="I42" s="5401" t="s">
        <v>2888</v>
      </c>
      <c r="J42" s="5401" t="s">
        <v>2888</v>
      </c>
      <c r="K42" s="5401" t="s">
        <v>2888</v>
      </c>
      <c r="L42" s="2590"/>
      <c r="M42" s="739"/>
      <c r="N42" s="739"/>
      <c r="O42" s="739"/>
    </row>
    <row r="43" spans="1:15" x14ac:dyDescent="0.2">
      <c r="A43" s="2100" t="s">
        <v>841</v>
      </c>
      <c r="B43" s="5399"/>
      <c r="C43" s="5399"/>
      <c r="D43" s="5401"/>
      <c r="E43" s="5401"/>
      <c r="F43" s="5401"/>
      <c r="G43" s="5401"/>
      <c r="H43" s="5401"/>
      <c r="I43" s="5401" t="s">
        <v>2888</v>
      </c>
      <c r="J43" s="5401" t="s">
        <v>2888</v>
      </c>
      <c r="K43" s="5401" t="s">
        <v>2888</v>
      </c>
      <c r="L43" s="739"/>
      <c r="M43" s="739"/>
      <c r="N43" s="739"/>
      <c r="O43" s="739"/>
    </row>
    <row r="44" spans="1:15" x14ac:dyDescent="0.2">
      <c r="A44" s="2101" t="s">
        <v>915</v>
      </c>
      <c r="B44" s="5399"/>
      <c r="C44" s="5399"/>
      <c r="D44" s="5401"/>
      <c r="E44" s="5401"/>
      <c r="F44" s="5401"/>
      <c r="G44" s="5401"/>
      <c r="H44" s="5401"/>
      <c r="I44" s="5401" t="s">
        <v>2888</v>
      </c>
      <c r="J44" s="5401" t="s">
        <v>2888</v>
      </c>
      <c r="K44" s="5401" t="s">
        <v>2888</v>
      </c>
      <c r="L44" s="2590"/>
      <c r="M44" s="739"/>
      <c r="N44" s="739"/>
      <c r="O44" s="739"/>
    </row>
    <row r="45" spans="1:15" x14ac:dyDescent="0.2">
      <c r="A45" s="5421" t="s">
        <v>3107</v>
      </c>
      <c r="B45" s="5399"/>
      <c r="C45" s="5399"/>
      <c r="D45" s="5401"/>
      <c r="E45" s="5401"/>
      <c r="F45" s="5401"/>
      <c r="G45" s="5401"/>
      <c r="H45" s="5401"/>
      <c r="I45" s="5401" t="s">
        <v>2888</v>
      </c>
      <c r="J45" s="5401" t="s">
        <v>2888</v>
      </c>
      <c r="K45" s="5401" t="s">
        <v>2888</v>
      </c>
      <c r="L45" s="2590"/>
      <c r="M45" s="739"/>
      <c r="N45" s="739"/>
      <c r="O45" s="739"/>
    </row>
    <row r="46" spans="1:15" x14ac:dyDescent="0.2">
      <c r="A46" s="2101" t="s">
        <v>916</v>
      </c>
      <c r="B46" s="5399"/>
      <c r="C46" s="5399"/>
      <c r="D46" s="5401"/>
      <c r="E46" s="5401"/>
      <c r="F46" s="5401"/>
      <c r="G46" s="5401"/>
      <c r="H46" s="5401"/>
      <c r="I46" s="5401" t="s">
        <v>2888</v>
      </c>
      <c r="J46" s="5401" t="s">
        <v>2888</v>
      </c>
      <c r="K46" s="5401" t="s">
        <v>2888</v>
      </c>
      <c r="L46" s="2590"/>
      <c r="M46" s="739"/>
      <c r="N46" s="739"/>
      <c r="O46" s="739"/>
    </row>
    <row r="47" spans="1:15" x14ac:dyDescent="0.2">
      <c r="A47" s="5421" t="s">
        <v>3107</v>
      </c>
      <c r="B47" s="5399"/>
      <c r="C47" s="5399"/>
      <c r="D47" s="5401"/>
      <c r="E47" s="5401"/>
      <c r="F47" s="5401"/>
      <c r="G47" s="5401"/>
      <c r="H47" s="5401"/>
      <c r="I47" s="5401" t="s">
        <v>2888</v>
      </c>
      <c r="J47" s="5401" t="s">
        <v>2888</v>
      </c>
      <c r="K47" s="5401" t="s">
        <v>2888</v>
      </c>
      <c r="L47" s="2590"/>
      <c r="M47" s="739"/>
      <c r="N47" s="739"/>
      <c r="O47" s="739"/>
    </row>
    <row r="48" spans="1:15" x14ac:dyDescent="0.2">
      <c r="A48" s="2103" t="s">
        <v>753</v>
      </c>
      <c r="B48" s="5399"/>
      <c r="C48" s="5399"/>
      <c r="D48" s="5401"/>
      <c r="E48" s="5401"/>
      <c r="F48" s="5401"/>
      <c r="G48" s="5401"/>
      <c r="H48" s="5401"/>
      <c r="I48" s="5401" t="s">
        <v>2888</v>
      </c>
      <c r="J48" s="5401" t="s">
        <v>2888</v>
      </c>
      <c r="K48" s="5401" t="s">
        <v>2888</v>
      </c>
      <c r="L48" s="739"/>
      <c r="M48" s="739"/>
      <c r="N48" s="739"/>
      <c r="O48" s="739"/>
    </row>
    <row r="49" spans="1:15" x14ac:dyDescent="0.2">
      <c r="A49" s="2101" t="s">
        <v>915</v>
      </c>
      <c r="B49" s="5399"/>
      <c r="C49" s="5399"/>
      <c r="D49" s="5401"/>
      <c r="E49" s="5401"/>
      <c r="F49" s="5401"/>
      <c r="G49" s="5401"/>
      <c r="H49" s="5401"/>
      <c r="I49" s="5401" t="s">
        <v>2888</v>
      </c>
      <c r="J49" s="5401" t="s">
        <v>2888</v>
      </c>
      <c r="K49" s="5401" t="s">
        <v>2888</v>
      </c>
      <c r="L49" s="2590"/>
      <c r="M49" s="739"/>
      <c r="N49" s="739"/>
      <c r="O49" s="739"/>
    </row>
    <row r="50" spans="1:15" x14ac:dyDescent="0.2">
      <c r="A50" s="5421" t="s">
        <v>3171</v>
      </c>
      <c r="B50" s="5399"/>
      <c r="C50" s="5399"/>
      <c r="D50" s="5401"/>
      <c r="E50" s="5401"/>
      <c r="F50" s="5401"/>
      <c r="G50" s="5401"/>
      <c r="H50" s="5401"/>
      <c r="I50" s="5401" t="s">
        <v>2888</v>
      </c>
      <c r="J50" s="5401" t="s">
        <v>2888</v>
      </c>
      <c r="K50" s="5401" t="s">
        <v>2888</v>
      </c>
      <c r="L50" s="2590"/>
      <c r="M50" s="739"/>
      <c r="N50" s="739"/>
      <c r="O50" s="739"/>
    </row>
    <row r="51" spans="1:15" x14ac:dyDescent="0.2">
      <c r="A51" s="2101" t="s">
        <v>916</v>
      </c>
      <c r="B51" s="5399"/>
      <c r="C51" s="5399"/>
      <c r="D51" s="5401"/>
      <c r="E51" s="5401"/>
      <c r="F51" s="5401"/>
      <c r="G51" s="5401"/>
      <c r="H51" s="5401"/>
      <c r="I51" s="5401" t="s">
        <v>2888</v>
      </c>
      <c r="J51" s="5401" t="s">
        <v>2888</v>
      </c>
      <c r="K51" s="5401" t="s">
        <v>2888</v>
      </c>
      <c r="L51" s="2590"/>
      <c r="M51" s="739"/>
      <c r="N51" s="739"/>
      <c r="O51" s="739"/>
    </row>
    <row r="52" spans="1:15" ht="12.75" thickBot="1" x14ac:dyDescent="0.25">
      <c r="A52" s="5421" t="s">
        <v>3176</v>
      </c>
      <c r="B52" s="5399"/>
      <c r="C52" s="5399"/>
      <c r="D52" s="5401"/>
      <c r="E52" s="5401"/>
      <c r="F52" s="5401"/>
      <c r="G52" s="5401"/>
      <c r="H52" s="5401"/>
      <c r="I52" s="5401" t="s">
        <v>2888</v>
      </c>
      <c r="J52" s="5401" t="s">
        <v>2888</v>
      </c>
      <c r="K52" s="5401" t="s">
        <v>2888</v>
      </c>
      <c r="L52" s="2590"/>
      <c r="M52" s="739"/>
      <c r="N52" s="739"/>
      <c r="O52" s="739"/>
    </row>
    <row r="53" spans="1:15" x14ac:dyDescent="0.2">
      <c r="A53" s="1386" t="s">
        <v>918</v>
      </c>
      <c r="B53" s="5399"/>
      <c r="C53" s="5399"/>
      <c r="D53" s="5401"/>
      <c r="E53" s="5401"/>
      <c r="F53" s="5401"/>
      <c r="G53" s="5401"/>
      <c r="H53" s="5401"/>
      <c r="I53" s="5401" t="s">
        <v>2935</v>
      </c>
      <c r="J53" s="5401" t="s">
        <v>2935</v>
      </c>
      <c r="K53" s="5401" t="s">
        <v>2935</v>
      </c>
      <c r="L53" s="739"/>
      <c r="M53" s="739"/>
      <c r="N53" s="739"/>
      <c r="O53" s="739"/>
    </row>
    <row r="54" spans="1:15" ht="12.75" thickBot="1" x14ac:dyDescent="0.25">
      <c r="A54" s="5411" t="s">
        <v>3177</v>
      </c>
      <c r="B54" s="5399"/>
      <c r="C54" s="5399"/>
      <c r="D54" s="5401"/>
      <c r="E54" s="5401"/>
      <c r="F54" s="5401"/>
      <c r="G54" s="5401"/>
      <c r="H54" s="5401"/>
      <c r="I54" s="5401" t="s">
        <v>2935</v>
      </c>
      <c r="J54" s="5401" t="s">
        <v>2935</v>
      </c>
      <c r="K54" s="5401" t="s">
        <v>2935</v>
      </c>
      <c r="L54" s="2590"/>
      <c r="M54" s="739"/>
      <c r="N54" s="739"/>
      <c r="O54" s="739"/>
    </row>
    <row r="55" spans="1:15" x14ac:dyDescent="0.2">
      <c r="A55" s="1386" t="s">
        <v>904</v>
      </c>
      <c r="B55" s="5399"/>
      <c r="C55" s="5399"/>
      <c r="D55" s="5401"/>
      <c r="E55" s="5401"/>
      <c r="F55" s="5401"/>
      <c r="G55" s="5401"/>
      <c r="H55" s="5401"/>
      <c r="I55" s="5401"/>
      <c r="J55" s="5401"/>
      <c r="K55" s="5401"/>
      <c r="L55" s="739"/>
      <c r="M55" s="739"/>
      <c r="N55" s="739"/>
      <c r="O55" s="739"/>
    </row>
    <row r="56" spans="1:15" ht="12.75" thickBot="1" x14ac:dyDescent="0.25">
      <c r="A56" s="2700"/>
      <c r="B56" s="2701"/>
      <c r="C56" s="2702"/>
      <c r="D56" s="2703"/>
      <c r="E56" s="2704"/>
      <c r="F56" s="2001"/>
      <c r="G56" s="2002"/>
      <c r="H56" s="2003"/>
      <c r="I56" s="2703"/>
      <c r="J56" s="2705"/>
      <c r="K56" s="2705"/>
      <c r="L56" s="2590"/>
      <c r="M56" s="739"/>
      <c r="N56" s="739"/>
      <c r="O56" s="739"/>
    </row>
    <row r="57" spans="1:15" x14ac:dyDescent="0.2">
      <c r="A57" s="1386" t="s">
        <v>919</v>
      </c>
      <c r="B57" s="5399"/>
      <c r="C57" s="5399"/>
      <c r="D57" s="5399"/>
      <c r="E57" s="5399"/>
      <c r="F57" s="5399"/>
      <c r="G57" s="5399"/>
      <c r="H57" s="5399"/>
      <c r="I57" s="5399"/>
      <c r="J57" s="5399"/>
      <c r="K57" s="5399"/>
      <c r="L57" s="739"/>
      <c r="M57" s="739"/>
      <c r="N57" s="739"/>
      <c r="O57" s="739"/>
    </row>
    <row r="58" spans="1:15" ht="12.75" thickBot="1" x14ac:dyDescent="0.25">
      <c r="A58" s="2555"/>
      <c r="B58" s="2706"/>
      <c r="C58" s="1420"/>
      <c r="D58" s="1421"/>
      <c r="E58" s="2129"/>
      <c r="F58" s="2010"/>
      <c r="G58" s="2011"/>
      <c r="H58" s="2012"/>
      <c r="I58" s="1422"/>
      <c r="J58" s="1423"/>
      <c r="K58" s="1424"/>
      <c r="L58" s="739"/>
      <c r="M58" s="739"/>
      <c r="N58" s="739"/>
      <c r="O58" s="739"/>
    </row>
    <row r="59" spans="1:15" ht="13.5" customHeight="1" x14ac:dyDescent="0.2">
      <c r="A59" s="2323" t="s">
        <v>1497</v>
      </c>
      <c r="B59" s="5398" t="s">
        <v>3178</v>
      </c>
      <c r="C59" s="2323"/>
      <c r="D59" s="2323"/>
      <c r="E59" s="2323"/>
      <c r="F59" s="2339"/>
      <c r="G59" s="2339"/>
      <c r="H59" s="2339"/>
      <c r="I59" s="2323"/>
      <c r="J59" s="2323"/>
      <c r="K59" s="2323"/>
      <c r="L59" s="739"/>
      <c r="M59" s="739"/>
      <c r="N59" s="739"/>
      <c r="O59" s="739"/>
    </row>
    <row r="60" spans="1:15" ht="13.5" customHeight="1" x14ac:dyDescent="0.2">
      <c r="A60" s="2339" t="s">
        <v>1497</v>
      </c>
      <c r="B60" s="5398"/>
      <c r="C60" s="2339"/>
      <c r="D60" s="2339"/>
      <c r="E60" s="2339"/>
      <c r="F60" s="2339"/>
      <c r="G60" s="2339"/>
      <c r="H60" s="2339"/>
      <c r="I60" s="2339"/>
      <c r="J60" s="2339"/>
      <c r="K60" s="2339"/>
      <c r="L60" s="739"/>
      <c r="M60" s="739"/>
      <c r="N60" s="739"/>
      <c r="O60" s="739"/>
    </row>
    <row r="61" spans="1:15" ht="13.5" customHeight="1" x14ac:dyDescent="0.2">
      <c r="A61" s="2339" t="s">
        <v>1497</v>
      </c>
      <c r="B61" s="5398"/>
      <c r="C61" s="2339"/>
      <c r="D61" s="2339"/>
      <c r="E61" s="2339"/>
      <c r="F61" s="2339"/>
      <c r="G61" s="2339"/>
      <c r="H61" s="2339"/>
      <c r="I61" s="2339"/>
      <c r="J61" s="2339"/>
      <c r="K61" s="2339"/>
      <c r="L61" s="739"/>
      <c r="M61" s="739"/>
      <c r="N61" s="739"/>
      <c r="O61" s="739"/>
    </row>
    <row r="62" spans="1:15" ht="13.5" customHeight="1" x14ac:dyDescent="0.2">
      <c r="A62" s="2339" t="s">
        <v>1497</v>
      </c>
      <c r="B62" s="5398"/>
      <c r="C62" s="2339"/>
      <c r="D62" s="2339"/>
      <c r="E62" s="2339"/>
      <c r="F62" s="2339"/>
      <c r="G62" s="2339"/>
      <c r="H62" s="2339"/>
      <c r="I62" s="2339"/>
      <c r="J62" s="2339"/>
      <c r="K62" s="2339"/>
      <c r="L62" s="739"/>
      <c r="M62" s="739"/>
      <c r="N62" s="739"/>
      <c r="O62" s="739"/>
    </row>
    <row r="63" spans="1:15" ht="13.5" customHeight="1" x14ac:dyDescent="0.2">
      <c r="A63" s="2339" t="s">
        <v>1497</v>
      </c>
      <c r="B63" s="5398"/>
      <c r="C63" s="2339"/>
      <c r="D63" s="2339"/>
      <c r="E63" s="2339"/>
      <c r="F63" s="2339"/>
      <c r="G63" s="2339"/>
      <c r="H63" s="2339"/>
      <c r="I63" s="2339"/>
      <c r="J63" s="2339"/>
      <c r="K63" s="2339"/>
      <c r="L63" s="739"/>
      <c r="M63" s="739"/>
      <c r="N63" s="739"/>
      <c r="O63" s="739"/>
    </row>
    <row r="64" spans="1:15" ht="13.5" customHeight="1" x14ac:dyDescent="0.2">
      <c r="A64" s="2339" t="s">
        <v>1497</v>
      </c>
      <c r="B64" s="5398"/>
      <c r="C64" s="2339"/>
      <c r="D64" s="2339"/>
      <c r="E64" s="2339"/>
      <c r="F64" s="2339"/>
      <c r="G64" s="2339"/>
      <c r="H64" s="2339"/>
      <c r="I64" s="2339"/>
      <c r="J64" s="2339"/>
      <c r="K64" s="2339"/>
      <c r="L64" s="739"/>
      <c r="M64" s="739"/>
      <c r="N64" s="739"/>
      <c r="O64" s="739"/>
    </row>
    <row r="65" spans="1:15" ht="13.5" customHeight="1" x14ac:dyDescent="0.2">
      <c r="A65" s="2339" t="s">
        <v>1497</v>
      </c>
      <c r="B65" s="5398"/>
      <c r="C65" s="2339"/>
      <c r="D65" s="2339"/>
      <c r="E65" s="2339"/>
      <c r="F65" s="2339"/>
      <c r="G65" s="2339"/>
      <c r="H65" s="2339"/>
      <c r="I65" s="2339"/>
      <c r="J65" s="2339"/>
      <c r="K65" s="2339"/>
      <c r="L65" s="739"/>
      <c r="M65" s="739"/>
      <c r="N65" s="739"/>
      <c r="O65" s="739"/>
    </row>
    <row r="66" spans="1:15" ht="13.5" customHeight="1" x14ac:dyDescent="0.2">
      <c r="A66" s="2339" t="s">
        <v>1497</v>
      </c>
      <c r="B66" s="5398"/>
      <c r="C66" s="2339"/>
      <c r="D66" s="2339"/>
      <c r="E66" s="2339"/>
      <c r="F66" s="2339"/>
      <c r="G66" s="2339"/>
      <c r="H66" s="2339"/>
      <c r="I66" s="2339"/>
      <c r="J66" s="2339"/>
      <c r="K66" s="2339"/>
      <c r="L66" s="739"/>
      <c r="M66" s="739"/>
      <c r="N66" s="739"/>
      <c r="O66" s="739"/>
    </row>
    <row r="67" spans="1:15" ht="13.5" customHeight="1" x14ac:dyDescent="0.2">
      <c r="A67" s="2339" t="s">
        <v>1497</v>
      </c>
      <c r="B67" s="5398"/>
      <c r="C67" s="2339"/>
      <c r="D67" s="2339"/>
      <c r="E67" s="2339"/>
      <c r="F67" s="2339"/>
      <c r="G67" s="2339"/>
      <c r="H67" s="2339"/>
      <c r="I67" s="2339"/>
      <c r="J67" s="2339"/>
      <c r="K67" s="2339"/>
      <c r="L67" s="739"/>
      <c r="M67" s="739"/>
      <c r="N67" s="739"/>
      <c r="O67" s="739"/>
    </row>
    <row r="68" spans="1:15" ht="13.5" customHeight="1" x14ac:dyDescent="0.2">
      <c r="A68" s="2339" t="s">
        <v>1497</v>
      </c>
      <c r="B68" s="5398"/>
      <c r="C68" s="2339"/>
      <c r="D68" s="2339"/>
      <c r="E68" s="2339"/>
      <c r="F68" s="2339"/>
      <c r="G68" s="2339"/>
      <c r="H68" s="2339"/>
      <c r="I68" s="2339"/>
      <c r="J68" s="2339"/>
      <c r="K68" s="2339"/>
      <c r="L68" s="739"/>
      <c r="M68" s="739"/>
      <c r="N68" s="739"/>
      <c r="O68" s="739"/>
    </row>
    <row r="69" spans="1:15" ht="13.5" customHeight="1" x14ac:dyDescent="0.2">
      <c r="A69" s="2339" t="s">
        <v>1497</v>
      </c>
      <c r="B69" s="5398"/>
      <c r="C69" s="2339"/>
      <c r="D69" s="2339"/>
      <c r="E69" s="2339"/>
      <c r="F69" s="2339"/>
      <c r="G69" s="2339"/>
      <c r="H69" s="2339"/>
      <c r="I69" s="2339"/>
      <c r="J69" s="2339"/>
      <c r="K69" s="2339"/>
      <c r="L69" s="739"/>
      <c r="M69" s="739"/>
      <c r="N69" s="739"/>
      <c r="O69" s="739"/>
    </row>
    <row r="70" spans="1:15" ht="13.5" customHeight="1" x14ac:dyDescent="0.2">
      <c r="A70" s="2339"/>
      <c r="B70" s="2339"/>
      <c r="C70" s="2339"/>
      <c r="D70" s="2339"/>
      <c r="E70" s="2339"/>
      <c r="F70" s="2339"/>
      <c r="G70" s="2339"/>
      <c r="H70" s="2339"/>
      <c r="I70" s="2339"/>
      <c r="J70" s="2339"/>
      <c r="K70" s="2339"/>
      <c r="L70" s="739"/>
      <c r="M70" s="739"/>
      <c r="N70" s="739"/>
      <c r="O70" s="739"/>
    </row>
    <row r="71" spans="1:15" ht="15" customHeight="1" x14ac:dyDescent="0.25">
      <c r="A71" s="4777" t="s">
        <v>2257</v>
      </c>
      <c r="B71" s="4777"/>
      <c r="C71" s="4777"/>
      <c r="D71" s="4777"/>
      <c r="E71" s="4777"/>
      <c r="F71" s="4777"/>
      <c r="G71" s="4777"/>
      <c r="H71" s="4777"/>
      <c r="I71" s="2707"/>
      <c r="J71" s="2707"/>
      <c r="K71" s="2707"/>
      <c r="L71" s="739"/>
      <c r="M71" s="739"/>
      <c r="N71" s="739"/>
      <c r="O71" s="739"/>
    </row>
    <row r="72" spans="1:15" ht="13.5" x14ac:dyDescent="0.2">
      <c r="A72" s="4777" t="s">
        <v>920</v>
      </c>
      <c r="B72" s="4777"/>
      <c r="C72" s="4777"/>
      <c r="D72" s="4777"/>
      <c r="E72" s="4777"/>
      <c r="F72" s="4777"/>
      <c r="G72" s="2707"/>
      <c r="H72" s="2707"/>
      <c r="I72" s="2707"/>
      <c r="J72" s="2707"/>
      <c r="K72" s="2707"/>
      <c r="L72" s="739"/>
      <c r="M72" s="739"/>
      <c r="N72" s="739"/>
      <c r="O72" s="739"/>
    </row>
    <row r="73" spans="1:15" ht="13.5" x14ac:dyDescent="0.2">
      <c r="A73" s="4778" t="s">
        <v>1459</v>
      </c>
      <c r="B73" s="4778"/>
      <c r="C73" s="4778"/>
      <c r="D73" s="4778"/>
      <c r="E73" s="4778"/>
      <c r="F73" s="4778"/>
      <c r="G73" s="4778"/>
      <c r="H73" s="4778"/>
      <c r="I73" s="4778"/>
      <c r="J73" s="4778"/>
      <c r="K73" s="4778"/>
      <c r="L73" s="739"/>
      <c r="M73" s="739"/>
      <c r="N73" s="739"/>
      <c r="O73" s="739"/>
    </row>
    <row r="74" spans="1:15" ht="13.5" x14ac:dyDescent="0.2">
      <c r="A74" s="4778" t="s">
        <v>1460</v>
      </c>
      <c r="B74" s="4778"/>
      <c r="C74" s="4778"/>
      <c r="D74" s="4778"/>
      <c r="E74" s="4778"/>
      <c r="F74" s="4778"/>
      <c r="G74" s="4778"/>
      <c r="H74" s="4778"/>
      <c r="I74" s="4778"/>
      <c r="J74" s="4778"/>
      <c r="K74" s="4778"/>
      <c r="L74" s="739"/>
      <c r="M74" s="739"/>
      <c r="N74" s="739"/>
      <c r="O74" s="739"/>
    </row>
    <row r="75" spans="1:15" ht="26.25" customHeight="1" x14ac:dyDescent="0.2">
      <c r="A75" s="4329" t="s">
        <v>1461</v>
      </c>
      <c r="B75" s="4329"/>
      <c r="C75" s="4329"/>
      <c r="D75" s="4329"/>
      <c r="E75" s="4329"/>
      <c r="F75" s="4329"/>
      <c r="G75" s="4329"/>
      <c r="H75" s="2707"/>
      <c r="I75" s="2707"/>
      <c r="J75" s="2707"/>
      <c r="K75" s="2707"/>
      <c r="L75" s="739"/>
      <c r="M75" s="739"/>
      <c r="N75" s="739"/>
      <c r="O75" s="739"/>
    </row>
    <row r="76" spans="1:15" ht="13.5" x14ac:dyDescent="0.2">
      <c r="A76" s="4778" t="s">
        <v>1462</v>
      </c>
      <c r="B76" s="4778"/>
      <c r="C76" s="4778"/>
      <c r="D76" s="4778"/>
      <c r="E76" s="4778"/>
      <c r="F76" s="4778"/>
      <c r="G76" s="4778"/>
      <c r="H76" s="4778"/>
      <c r="I76" s="4778"/>
      <c r="J76" s="4778"/>
      <c r="K76" s="4778"/>
      <c r="L76" s="739"/>
      <c r="M76" s="739"/>
      <c r="N76" s="739"/>
      <c r="O76" s="739"/>
    </row>
    <row r="77" spans="1:15" ht="13.5" x14ac:dyDescent="0.2">
      <c r="A77" s="4778" t="s">
        <v>1463</v>
      </c>
      <c r="B77" s="4778"/>
      <c r="C77" s="4778"/>
      <c r="D77" s="4778"/>
      <c r="E77" s="4778"/>
      <c r="F77" s="4778"/>
      <c r="G77" s="4778"/>
      <c r="H77" s="2708"/>
      <c r="I77" s="2708"/>
      <c r="J77" s="2708"/>
      <c r="K77" s="2708"/>
      <c r="L77" s="739"/>
      <c r="M77" s="739"/>
      <c r="N77" s="739"/>
      <c r="O77" s="739"/>
    </row>
    <row r="78" spans="1:15" ht="13.5" x14ac:dyDescent="0.2">
      <c r="A78" s="4778" t="s">
        <v>1464</v>
      </c>
      <c r="B78" s="4778"/>
      <c r="C78" s="4778"/>
      <c r="D78" s="2708"/>
      <c r="E78" s="2708"/>
      <c r="F78" s="2708"/>
      <c r="G78" s="2708"/>
      <c r="H78" s="2708"/>
      <c r="I78" s="2708"/>
      <c r="J78" s="2708"/>
      <c r="K78" s="2708"/>
      <c r="L78" s="739"/>
      <c r="M78" s="739"/>
      <c r="N78" s="739"/>
      <c r="O78" s="739"/>
    </row>
    <row r="79" spans="1:15" ht="10.5" customHeight="1" thickBot="1" x14ac:dyDescent="0.25">
      <c r="A79" s="739"/>
      <c r="B79" s="739"/>
      <c r="C79" s="739"/>
      <c r="D79" s="739"/>
      <c r="E79" s="739"/>
      <c r="F79" s="739"/>
      <c r="G79" s="739"/>
      <c r="H79" s="739"/>
      <c r="I79" s="739"/>
      <c r="J79" s="739"/>
      <c r="K79" s="739"/>
      <c r="L79" s="739"/>
      <c r="M79" s="739"/>
      <c r="N79" s="739"/>
      <c r="O79" s="739"/>
    </row>
    <row r="80" spans="1:15" x14ac:dyDescent="0.2">
      <c r="A80" s="1425" t="s">
        <v>282</v>
      </c>
      <c r="B80" s="1426"/>
      <c r="C80" s="1427"/>
      <c r="D80" s="1427"/>
      <c r="E80" s="1428"/>
      <c r="F80" s="1427"/>
      <c r="G80" s="1427"/>
      <c r="H80" s="1427"/>
      <c r="I80" s="1427"/>
      <c r="J80" s="1427"/>
      <c r="K80" s="1429"/>
      <c r="L80" s="739"/>
      <c r="M80" s="739"/>
      <c r="N80" s="739"/>
      <c r="O80" s="739"/>
    </row>
    <row r="81" spans="1:15" ht="20.25" customHeight="1" thickBot="1" x14ac:dyDescent="0.25">
      <c r="A81" s="4773" t="s">
        <v>921</v>
      </c>
      <c r="B81" s="4774"/>
      <c r="C81" s="4775"/>
      <c r="D81" s="4775"/>
      <c r="E81" s="4775"/>
      <c r="F81" s="4775"/>
      <c r="G81" s="4775"/>
      <c r="H81" s="4775"/>
      <c r="I81" s="4775"/>
      <c r="J81" s="4775"/>
      <c r="K81" s="4776"/>
      <c r="L81" s="739"/>
      <c r="M81" s="739"/>
      <c r="N81" s="739"/>
      <c r="O81" s="739"/>
    </row>
    <row r="82" spans="1:15" ht="12.75" thickBot="1" x14ac:dyDescent="0.25">
      <c r="A82" s="4385"/>
      <c r="B82" s="4385"/>
      <c r="C82" s="4385"/>
      <c r="D82" s="4385"/>
      <c r="E82" s="4385"/>
      <c r="F82" s="4385"/>
      <c r="G82" s="4385"/>
      <c r="H82" s="4385"/>
      <c r="I82" s="4385"/>
      <c r="J82" s="4385"/>
      <c r="K82" s="4386"/>
      <c r="L82" s="666"/>
      <c r="M82" s="739"/>
      <c r="N82" s="739"/>
      <c r="O82" s="739"/>
    </row>
    <row r="83" spans="1:15" x14ac:dyDescent="0.2">
      <c r="A83" s="2323"/>
      <c r="B83" s="2323"/>
      <c r="C83" s="2323"/>
      <c r="D83" s="2323"/>
      <c r="E83" s="2323"/>
      <c r="F83" s="2323"/>
      <c r="G83" s="2323"/>
      <c r="H83" s="2323"/>
      <c r="I83" s="2323"/>
      <c r="J83" s="2323"/>
      <c r="K83" s="2323"/>
      <c r="L83" s="739"/>
      <c r="M83" s="739"/>
      <c r="N83" s="739"/>
      <c r="O83" s="739"/>
    </row>
    <row r="84" spans="1:15" x14ac:dyDescent="0.2">
      <c r="A84" s="739"/>
      <c r="B84" s="739"/>
      <c r="C84" s="739"/>
      <c r="D84" s="739"/>
      <c r="E84" s="739"/>
      <c r="F84" s="739"/>
      <c r="G84" s="739"/>
      <c r="H84" s="739"/>
      <c r="I84" s="739"/>
      <c r="J84" s="739"/>
      <c r="K84" s="739"/>
      <c r="L84" s="739"/>
      <c r="M84" s="739"/>
      <c r="N84" s="739"/>
      <c r="O84" s="739"/>
    </row>
    <row r="85" spans="1:15" x14ac:dyDescent="0.2">
      <c r="A85" s="739"/>
      <c r="B85" s="739"/>
      <c r="C85" s="739"/>
      <c r="D85" s="739"/>
      <c r="E85" s="739"/>
      <c r="F85" s="739"/>
      <c r="G85" s="739"/>
      <c r="H85" s="739"/>
      <c r="I85" s="739"/>
      <c r="J85" s="739"/>
      <c r="K85" s="739"/>
      <c r="L85" s="739"/>
      <c r="M85" s="739"/>
      <c r="N85" s="739"/>
      <c r="O85" s="739"/>
    </row>
    <row r="86" spans="1:15" ht="13.5" customHeight="1" x14ac:dyDescent="0.2">
      <c r="A86" s="739"/>
      <c r="B86" s="739"/>
      <c r="C86" s="739"/>
      <c r="D86" s="739"/>
      <c r="E86" s="739"/>
      <c r="F86" s="739"/>
      <c r="G86" s="739"/>
      <c r="H86" s="739"/>
      <c r="I86" s="739"/>
      <c r="J86" s="739"/>
      <c r="K86" s="739"/>
      <c r="L86" s="739"/>
      <c r="M86" s="739"/>
      <c r="N86" s="739"/>
      <c r="O86" s="7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2"/>
  <sheetViews>
    <sheetView topLeftCell="A10" zoomScaleNormal="100" workbookViewId="0">
      <selection activeCell="J15" sqref="J15"/>
    </sheetView>
  </sheetViews>
  <sheetFormatPr defaultColWidth="11.42578125" defaultRowHeight="12" x14ac:dyDescent="0.2"/>
  <cols>
    <col min="1" max="1" customWidth="true" style="143" width="34.140625" collapsed="true"/>
    <col min="2" max="7" customWidth="true" style="143" width="17.7109375" collapsed="true"/>
    <col min="8" max="8" customWidth="true" style="143" width="17.5703125" collapsed="true"/>
    <col min="9" max="9" customWidth="true" style="143" width="3.42578125" collapsed="true"/>
    <col min="10" max="10" customWidth="true" style="143" width="25.7109375" collapsed="true"/>
    <col min="11" max="16384" style="143" width="11.42578125" collapsed="true"/>
  </cols>
  <sheetData>
    <row r="1" spans="1:9" ht="15.75" x14ac:dyDescent="0.25">
      <c r="A1" s="2245" t="s">
        <v>922</v>
      </c>
      <c r="B1" s="739"/>
      <c r="C1" s="739"/>
      <c r="D1" s="739"/>
      <c r="E1" s="739"/>
      <c r="F1" s="739"/>
      <c r="G1" s="2291" t="s">
        <v>2885</v>
      </c>
      <c r="H1" s="2291"/>
      <c r="I1" s="2291"/>
    </row>
    <row r="2" spans="1:9" ht="18.75" x14ac:dyDescent="0.25">
      <c r="A2" s="2245" t="s">
        <v>923</v>
      </c>
      <c r="B2" s="739"/>
      <c r="C2" s="739"/>
      <c r="D2" s="739"/>
      <c r="E2" s="739"/>
      <c r="F2" s="739"/>
      <c r="G2" s="2291" t="s">
        <v>2886</v>
      </c>
      <c r="H2" s="2291"/>
      <c r="I2" s="2291"/>
    </row>
    <row r="3" spans="1:9" ht="15.75" x14ac:dyDescent="0.25">
      <c r="A3" s="2245" t="s">
        <v>2</v>
      </c>
      <c r="B3" s="739"/>
      <c r="C3" s="739"/>
      <c r="D3" s="739"/>
      <c r="E3" s="739"/>
      <c r="F3" s="739"/>
      <c r="G3" s="2291" t="s">
        <v>2887</v>
      </c>
      <c r="H3" s="2291"/>
      <c r="I3" s="2291"/>
    </row>
    <row r="4" spans="1:9" s="196" customFormat="1" x14ac:dyDescent="0.2">
      <c r="A4" s="4805"/>
      <c r="B4" s="4264"/>
      <c r="C4" s="4264"/>
      <c r="D4" s="4264"/>
      <c r="E4" s="4264"/>
      <c r="F4" s="4264"/>
      <c r="G4" s="4264"/>
      <c r="H4" s="4264"/>
      <c r="I4" s="2291"/>
    </row>
    <row r="5" spans="1:9" ht="15" thickBot="1" x14ac:dyDescent="0.25">
      <c r="A5" s="2709" t="s">
        <v>2259</v>
      </c>
      <c r="B5" s="739"/>
      <c r="C5" s="739"/>
      <c r="D5" s="739"/>
      <c r="E5" s="739"/>
      <c r="F5" s="739"/>
      <c r="G5" s="739"/>
      <c r="H5" s="739"/>
      <c r="I5" s="739"/>
    </row>
    <row r="6" spans="1:9" x14ac:dyDescent="0.2">
      <c r="A6" s="4806" t="s">
        <v>924</v>
      </c>
      <c r="B6" s="4794" t="s">
        <v>925</v>
      </c>
      <c r="C6" s="4795"/>
      <c r="D6" s="4795"/>
      <c r="E6" s="4796"/>
      <c r="F6" s="4789" t="s">
        <v>926</v>
      </c>
      <c r="G6" s="4809"/>
      <c r="H6" s="4810"/>
      <c r="I6" s="2291"/>
    </row>
    <row r="7" spans="1:9" ht="36.75" thickBot="1" x14ac:dyDescent="0.25">
      <c r="A7" s="4807"/>
      <c r="B7" s="1430" t="s">
        <v>927</v>
      </c>
      <c r="C7" s="1431" t="s">
        <v>928</v>
      </c>
      <c r="D7" s="1431" t="s">
        <v>929</v>
      </c>
      <c r="E7" s="1431" t="s">
        <v>930</v>
      </c>
      <c r="F7" s="4790"/>
      <c r="G7" s="4811"/>
      <c r="H7" s="4810"/>
      <c r="I7" s="2291"/>
    </row>
    <row r="8" spans="1:9" ht="14.25" thickBot="1" x14ac:dyDescent="0.25">
      <c r="A8" s="4808"/>
      <c r="B8" s="4791" t="s">
        <v>931</v>
      </c>
      <c r="C8" s="4792"/>
      <c r="D8" s="1432" t="s">
        <v>932</v>
      </c>
      <c r="E8" s="1689" t="s">
        <v>158</v>
      </c>
      <c r="F8" s="1433" t="s">
        <v>933</v>
      </c>
      <c r="G8" s="2291"/>
      <c r="H8" s="2291"/>
      <c r="I8" s="2291"/>
    </row>
    <row r="9" spans="1:9" ht="49.5" customHeight="1" thickBot="1" x14ac:dyDescent="0.25">
      <c r="A9" s="1434" t="s">
        <v>934</v>
      </c>
      <c r="B9" s="5401"/>
      <c r="C9" s="5401"/>
      <c r="D9" s="5399"/>
      <c r="E9" s="5401"/>
      <c r="F9" s="5401"/>
      <c r="G9" s="2291"/>
      <c r="H9" s="2291"/>
      <c r="I9" s="2291"/>
    </row>
    <row r="10" spans="1:9" ht="13.5" x14ac:dyDescent="0.2">
      <c r="A10" s="1440" t="s">
        <v>935</v>
      </c>
      <c r="B10" s="5401"/>
      <c r="C10" s="5401"/>
      <c r="D10" s="5399"/>
      <c r="E10" s="5401"/>
      <c r="F10" s="5401"/>
      <c r="G10" s="2291"/>
      <c r="H10" s="2291"/>
      <c r="I10" s="2291"/>
    </row>
    <row r="11" spans="1:9" x14ac:dyDescent="0.2">
      <c r="A11" s="1771"/>
      <c r="B11" s="2710"/>
      <c r="C11" s="2711"/>
      <c r="D11" s="2712"/>
      <c r="E11" s="2713"/>
      <c r="F11" s="2714"/>
      <c r="G11" s="2291"/>
      <c r="H11" s="2291"/>
      <c r="I11" s="2291"/>
    </row>
    <row r="12" spans="1:9" x14ac:dyDescent="0.2">
      <c r="A12" s="1441" t="s">
        <v>937</v>
      </c>
      <c r="B12" s="5398"/>
      <c r="C12" s="5398"/>
      <c r="D12" s="5398"/>
      <c r="E12" s="5398"/>
      <c r="F12" s="5398"/>
      <c r="G12" s="2291"/>
      <c r="H12" s="2291"/>
      <c r="I12" s="2291"/>
    </row>
    <row r="13" spans="1:9" ht="13.5" x14ac:dyDescent="0.2">
      <c r="A13" s="1440" t="s">
        <v>938</v>
      </c>
      <c r="B13" s="5401"/>
      <c r="C13" s="5401"/>
      <c r="D13" s="5399"/>
      <c r="E13" s="5401"/>
      <c r="F13" s="5401"/>
      <c r="G13" s="2291"/>
      <c r="H13" s="2291"/>
      <c r="I13" s="2291"/>
    </row>
    <row r="14" spans="1:9" ht="14.25" thickBot="1" x14ac:dyDescent="0.25">
      <c r="A14" s="2717"/>
      <c r="B14" s="2718"/>
      <c r="C14" s="2719"/>
      <c r="D14" s="2720"/>
      <c r="E14" s="2721"/>
      <c r="F14" s="2722"/>
      <c r="G14" s="2291"/>
      <c r="H14" s="2291"/>
      <c r="I14" s="2291"/>
    </row>
    <row r="15" spans="1:9" x14ac:dyDescent="0.2">
      <c r="A15" s="2709"/>
      <c r="B15" s="739"/>
      <c r="C15" s="739"/>
      <c r="D15" s="739"/>
      <c r="E15" s="739"/>
      <c r="F15" s="739"/>
      <c r="G15" s="739"/>
      <c r="H15" s="2291"/>
      <c r="I15" s="2291"/>
    </row>
    <row r="16" spans="1:9" ht="15" thickBot="1" x14ac:dyDescent="0.25">
      <c r="A16" s="2709" t="s">
        <v>2260</v>
      </c>
      <c r="B16" s="739"/>
      <c r="C16" s="739"/>
      <c r="D16" s="739"/>
      <c r="E16" s="739"/>
      <c r="F16" s="739"/>
      <c r="G16" s="739"/>
      <c r="H16" s="2291"/>
      <c r="I16" s="2291"/>
    </row>
    <row r="17" spans="1:9" ht="14.25" x14ac:dyDescent="0.2">
      <c r="A17" s="4799" t="s">
        <v>5</v>
      </c>
      <c r="B17" s="4794" t="s">
        <v>939</v>
      </c>
      <c r="C17" s="4795"/>
      <c r="D17" s="4795"/>
      <c r="E17" s="4796"/>
      <c r="F17" s="4789" t="s">
        <v>940</v>
      </c>
      <c r="G17" s="4789" t="s">
        <v>941</v>
      </c>
      <c r="H17" s="2291"/>
      <c r="I17" s="2291"/>
    </row>
    <row r="18" spans="1:9" ht="44.25" customHeight="1" thickBot="1" x14ac:dyDescent="0.25">
      <c r="A18" s="4800"/>
      <c r="B18" s="1407" t="s">
        <v>927</v>
      </c>
      <c r="C18" s="1431" t="s">
        <v>928</v>
      </c>
      <c r="D18" s="1431" t="s">
        <v>942</v>
      </c>
      <c r="E18" s="1442" t="s">
        <v>943</v>
      </c>
      <c r="F18" s="4790"/>
      <c r="G18" s="4790"/>
      <c r="H18" s="2291"/>
      <c r="I18" s="2291"/>
    </row>
    <row r="19" spans="1:9" ht="23.25" customHeight="1" thickBot="1" x14ac:dyDescent="0.25">
      <c r="A19" s="4801"/>
      <c r="B19" s="4791" t="s">
        <v>931</v>
      </c>
      <c r="C19" s="4792"/>
      <c r="D19" s="1432" t="s">
        <v>944</v>
      </c>
      <c r="E19" s="1689" t="s">
        <v>158</v>
      </c>
      <c r="F19" s="1433" t="s">
        <v>933</v>
      </c>
      <c r="G19" s="1433" t="s">
        <v>933</v>
      </c>
      <c r="H19" s="2291"/>
      <c r="I19" s="2291"/>
    </row>
    <row r="20" spans="1:9" ht="23.25" customHeight="1" thickBot="1" x14ac:dyDescent="0.25">
      <c r="A20" s="1443" t="s">
        <v>945</v>
      </c>
      <c r="B20" s="5398"/>
      <c r="C20" s="5398"/>
      <c r="D20" s="5398"/>
      <c r="E20" s="5398"/>
      <c r="F20" s="5398"/>
      <c r="G20" s="5398"/>
      <c r="H20" s="2291"/>
      <c r="I20" s="2291"/>
    </row>
    <row r="21" spans="1:9" x14ac:dyDescent="0.2">
      <c r="A21" s="739"/>
      <c r="B21" s="739"/>
      <c r="C21" s="739"/>
      <c r="D21" s="739"/>
      <c r="E21" s="739"/>
      <c r="F21" s="739"/>
      <c r="G21" s="739"/>
      <c r="H21" s="2291"/>
      <c r="I21" s="2291"/>
    </row>
    <row r="22" spans="1:9" ht="15" thickBot="1" x14ac:dyDescent="0.25">
      <c r="A22" s="2709" t="s">
        <v>2261</v>
      </c>
      <c r="B22" s="739"/>
      <c r="C22" s="739"/>
      <c r="D22" s="739"/>
      <c r="E22" s="739"/>
      <c r="F22" s="739"/>
      <c r="G22" s="739"/>
      <c r="H22" s="2291"/>
      <c r="I22" s="2291"/>
    </row>
    <row r="23" spans="1:9" ht="12.75" customHeight="1" x14ac:dyDescent="0.2">
      <c r="A23" s="4806" t="s">
        <v>924</v>
      </c>
      <c r="B23" s="4794" t="s">
        <v>946</v>
      </c>
      <c r="C23" s="4795"/>
      <c r="D23" s="4795"/>
      <c r="E23" s="4796"/>
      <c r="F23" s="4789" t="s">
        <v>947</v>
      </c>
      <c r="G23" s="2291"/>
      <c r="H23" s="2291"/>
      <c r="I23" s="2291"/>
    </row>
    <row r="24" spans="1:9" ht="36.75" thickBot="1" x14ac:dyDescent="0.25">
      <c r="A24" s="4807"/>
      <c r="B24" s="1430" t="s">
        <v>927</v>
      </c>
      <c r="C24" s="1431" t="s">
        <v>928</v>
      </c>
      <c r="D24" s="1431" t="s">
        <v>929</v>
      </c>
      <c r="E24" s="1407" t="s">
        <v>948</v>
      </c>
      <c r="F24" s="4790"/>
      <c r="G24" s="2291"/>
      <c r="H24" s="2291"/>
      <c r="I24" s="2291"/>
    </row>
    <row r="25" spans="1:9" ht="14.25" thickBot="1" x14ac:dyDescent="0.25">
      <c r="A25" s="4808"/>
      <c r="B25" s="4791" t="s">
        <v>931</v>
      </c>
      <c r="C25" s="4792"/>
      <c r="D25" s="1432" t="s">
        <v>932</v>
      </c>
      <c r="E25" s="1689" t="s">
        <v>158</v>
      </c>
      <c r="F25" s="1433" t="s">
        <v>933</v>
      </c>
      <c r="G25" s="2291"/>
      <c r="H25" s="2291"/>
      <c r="I25" s="2291"/>
    </row>
    <row r="26" spans="1:9" ht="27.75" customHeight="1" thickBot="1" x14ac:dyDescent="0.25">
      <c r="A26" s="1434" t="s">
        <v>949</v>
      </c>
      <c r="B26" s="5401" t="n">
        <v>489589.72248</v>
      </c>
      <c r="C26" s="5401" t="n">
        <v>-377484.91613</v>
      </c>
      <c r="D26" s="5399"/>
      <c r="E26" s="5401" t="n">
        <v>112.10481</v>
      </c>
      <c r="F26" s="5401" t="n">
        <v>-411.42464</v>
      </c>
      <c r="G26" s="2291"/>
      <c r="H26" s="2291"/>
      <c r="I26" s="2291"/>
    </row>
    <row r="27" spans="1:9" ht="13.5" x14ac:dyDescent="0.2">
      <c r="A27" s="1440" t="s">
        <v>935</v>
      </c>
      <c r="B27" s="5401" t="n">
        <v>489589.72248</v>
      </c>
      <c r="C27" s="5401" t="n">
        <v>-377484.91613</v>
      </c>
      <c r="D27" s="5399"/>
      <c r="E27" s="5401" t="n">
        <v>112.10481</v>
      </c>
      <c r="F27" s="5401" t="n">
        <v>-411.42464</v>
      </c>
      <c r="G27" s="2291"/>
      <c r="H27" s="2291"/>
      <c r="I27" s="2291"/>
    </row>
    <row r="28" spans="1:9" x14ac:dyDescent="0.2">
      <c r="A28" s="5411" t="s">
        <v>3179</v>
      </c>
      <c r="B28" s="5398" t="n">
        <v>296867.0279</v>
      </c>
      <c r="C28" s="5398" t="n">
        <v>-250315.31899</v>
      </c>
      <c r="D28" s="5398" t="n">
        <v>35.0</v>
      </c>
      <c r="E28" s="5398" t="n">
        <v>46.55171</v>
      </c>
      <c r="F28" s="5398" t="n">
        <v>-170.84477</v>
      </c>
      <c r="G28" s="2291"/>
      <c r="H28" s="2291"/>
      <c r="I28" s="2291"/>
    </row>
    <row r="29">
      <c r="A29" s="5411" t="s">
        <v>936</v>
      </c>
      <c r="B29" s="5398" t="n">
        <v>192722.69458</v>
      </c>
      <c r="C29" s="5398" t="n">
        <v>-127169.59714</v>
      </c>
      <c r="D29" s="5398" t="n">
        <v>25.0</v>
      </c>
      <c r="E29" s="5398" t="n">
        <v>65.5531</v>
      </c>
      <c r="F29" s="5398" t="n">
        <v>-240.57987</v>
      </c>
    </row>
    <row r="30" spans="1:9" x14ac:dyDescent="0.2">
      <c r="A30" s="1441" t="s">
        <v>937</v>
      </c>
      <c r="B30" s="5398" t="s">
        <v>2889</v>
      </c>
      <c r="C30" s="5398" t="s">
        <v>2889</v>
      </c>
      <c r="D30" s="5398" t="s">
        <v>2889</v>
      </c>
      <c r="E30" s="5398" t="s">
        <v>2889</v>
      </c>
      <c r="F30" s="5398" t="s">
        <v>2889</v>
      </c>
      <c r="G30" s="2291"/>
      <c r="H30" s="2291"/>
      <c r="I30" s="2291"/>
    </row>
    <row r="31" spans="1:9" ht="13.5" x14ac:dyDescent="0.2">
      <c r="A31" s="1440" t="s">
        <v>938</v>
      </c>
      <c r="B31" s="5401"/>
      <c r="C31" s="5401"/>
      <c r="D31" s="5399"/>
      <c r="E31" s="5401"/>
      <c r="F31" s="5401"/>
      <c r="G31" s="2291"/>
      <c r="H31" s="2291"/>
      <c r="I31" s="2291"/>
    </row>
    <row r="32" spans="1:9" ht="14.25" thickBot="1" x14ac:dyDescent="0.25">
      <c r="A32" s="2729"/>
      <c r="B32" s="2730"/>
      <c r="C32" s="2731"/>
      <c r="D32" s="2732"/>
      <c r="E32" s="2733"/>
      <c r="F32" s="2734"/>
      <c r="G32" s="2291"/>
      <c r="H32" s="2291"/>
      <c r="I32" s="2291"/>
    </row>
    <row r="33" spans="1:9" ht="40.5" customHeight="1" x14ac:dyDescent="0.2">
      <c r="A33" s="1449" t="s">
        <v>950</v>
      </c>
      <c r="B33" s="1450"/>
      <c r="C33" s="1451"/>
      <c r="D33" s="1451"/>
      <c r="E33" s="1452"/>
      <c r="F33" s="1453"/>
      <c r="G33" s="2291"/>
      <c r="H33" s="2291"/>
      <c r="I33" s="2291"/>
    </row>
    <row r="34" spans="1:9" ht="12.75" thickBot="1" x14ac:dyDescent="0.25">
      <c r="A34" s="1454" t="s">
        <v>202</v>
      </c>
      <c r="B34" s="5401"/>
      <c r="C34" s="5401"/>
      <c r="D34" s="5399"/>
      <c r="E34" s="5401"/>
      <c r="F34" s="5401"/>
      <c r="G34" s="2291"/>
      <c r="H34" s="2291"/>
      <c r="I34" s="2291"/>
    </row>
    <row r="35" spans="1:9" ht="13.5" x14ac:dyDescent="0.2">
      <c r="A35" s="1440" t="s">
        <v>935</v>
      </c>
      <c r="B35" s="5401"/>
      <c r="C35" s="5401"/>
      <c r="D35" s="5399"/>
      <c r="E35" s="5401"/>
      <c r="F35" s="5401"/>
      <c r="G35" s="2291"/>
      <c r="H35" s="2291"/>
      <c r="I35" s="2291"/>
    </row>
    <row r="36" spans="1:9" x14ac:dyDescent="0.2">
      <c r="A36" s="2725"/>
      <c r="B36" s="2715"/>
      <c r="C36" s="2448"/>
      <c r="D36" s="2712"/>
      <c r="E36" s="2380"/>
      <c r="F36" s="2716"/>
      <c r="G36" s="2291"/>
      <c r="H36" s="2291"/>
      <c r="I36" s="2291"/>
    </row>
    <row r="37" spans="1:9" x14ac:dyDescent="0.2">
      <c r="A37" s="1441" t="s">
        <v>937</v>
      </c>
      <c r="B37" s="5398"/>
      <c r="C37" s="5398"/>
      <c r="D37" s="5398"/>
      <c r="E37" s="5398"/>
      <c r="F37" s="5398"/>
      <c r="G37" s="2291"/>
      <c r="H37" s="2291"/>
      <c r="I37" s="2291"/>
    </row>
    <row r="38" spans="1:9" ht="13.5" x14ac:dyDescent="0.2">
      <c r="A38" s="1440" t="s">
        <v>938</v>
      </c>
      <c r="B38" s="5401"/>
      <c r="C38" s="5401"/>
      <c r="D38" s="5399"/>
      <c r="E38" s="5401"/>
      <c r="F38" s="5401"/>
      <c r="G38" s="2291"/>
      <c r="H38" s="2291"/>
      <c r="I38" s="2291"/>
    </row>
    <row r="39" spans="1:9" ht="14.25" thickBot="1" x14ac:dyDescent="0.25">
      <c r="A39" s="2729"/>
      <c r="B39" s="1891"/>
      <c r="C39" s="1892"/>
      <c r="D39" s="2720"/>
      <c r="E39" s="1893"/>
      <c r="F39" s="2735"/>
      <c r="G39" s="2291"/>
      <c r="H39" s="2291"/>
      <c r="I39" s="2291"/>
    </row>
    <row r="40" spans="1:9" ht="26.25" x14ac:dyDescent="0.2">
      <c r="A40" s="1449" t="s">
        <v>951</v>
      </c>
      <c r="B40" s="1455"/>
      <c r="C40" s="1456"/>
      <c r="D40" s="1456"/>
      <c r="E40" s="1457"/>
      <c r="F40" s="1458"/>
      <c r="G40" s="2291"/>
      <c r="H40" s="2291"/>
      <c r="I40" s="2291"/>
    </row>
    <row r="41" spans="1:9" ht="12.75" thickBot="1" x14ac:dyDescent="0.25">
      <c r="A41" s="1454" t="s">
        <v>202</v>
      </c>
      <c r="B41" s="5401"/>
      <c r="C41" s="5401"/>
      <c r="D41" s="5399"/>
      <c r="E41" s="5401"/>
      <c r="F41" s="5401"/>
      <c r="G41" s="2291"/>
      <c r="H41" s="2291"/>
      <c r="I41" s="2291"/>
    </row>
    <row r="42" spans="1:9" ht="13.5" x14ac:dyDescent="0.2">
      <c r="A42" s="1440" t="s">
        <v>935</v>
      </c>
      <c r="B42" s="5401"/>
      <c r="C42" s="5401"/>
      <c r="D42" s="5399"/>
      <c r="E42" s="5401"/>
      <c r="F42" s="5401"/>
      <c r="G42" s="2291"/>
      <c r="H42" s="2291"/>
      <c r="I42" s="2291"/>
    </row>
    <row r="43" spans="1:9" x14ac:dyDescent="0.2">
      <c r="A43" s="2725"/>
      <c r="B43" s="2715"/>
      <c r="C43" s="2448"/>
      <c r="D43" s="2726"/>
      <c r="E43" s="2727"/>
      <c r="F43" s="2716"/>
      <c r="G43" s="2291"/>
      <c r="H43" s="2291"/>
      <c r="I43" s="2291"/>
    </row>
    <row r="44" spans="1:9" x14ac:dyDescent="0.2">
      <c r="A44" s="1441" t="s">
        <v>937</v>
      </c>
      <c r="B44" s="5398"/>
      <c r="C44" s="5398"/>
      <c r="D44" s="5398"/>
      <c r="E44" s="5398"/>
      <c r="F44" s="5398"/>
      <c r="G44" s="2291"/>
      <c r="H44" s="2291"/>
      <c r="I44" s="2291"/>
    </row>
    <row r="45" spans="1:9" ht="13.5" x14ac:dyDescent="0.2">
      <c r="A45" s="1440" t="s">
        <v>938</v>
      </c>
      <c r="B45" s="5401"/>
      <c r="C45" s="5401"/>
      <c r="D45" s="5399"/>
      <c r="E45" s="5401"/>
      <c r="F45" s="5401"/>
      <c r="G45" s="2291"/>
      <c r="H45" s="2291"/>
      <c r="I45" s="2291"/>
    </row>
    <row r="46" spans="1:9" ht="12.75" thickBot="1" x14ac:dyDescent="0.25">
      <c r="A46" s="2736"/>
      <c r="B46" s="1891"/>
      <c r="C46" s="1892"/>
      <c r="D46" s="2737"/>
      <c r="E46" s="1893"/>
      <c r="F46" s="2735"/>
      <c r="G46" s="2291"/>
      <c r="H46" s="2291"/>
      <c r="I46" s="2291"/>
    </row>
    <row r="47" spans="1:9" ht="15" thickBot="1" x14ac:dyDescent="0.25">
      <c r="A47" s="2709" t="s">
        <v>2260</v>
      </c>
      <c r="B47" s="739"/>
      <c r="C47" s="739"/>
      <c r="D47" s="739"/>
      <c r="E47" s="739"/>
      <c r="F47" s="739"/>
      <c r="G47" s="739"/>
      <c r="H47" s="2291"/>
      <c r="I47" s="2291"/>
    </row>
    <row r="48" spans="1:9" x14ac:dyDescent="0.2">
      <c r="A48" s="4799" t="s">
        <v>5</v>
      </c>
      <c r="B48" s="4812" t="s">
        <v>952</v>
      </c>
      <c r="C48" s="4813"/>
      <c r="D48" s="4813"/>
      <c r="E48" s="4814"/>
      <c r="F48" s="4789" t="s">
        <v>940</v>
      </c>
      <c r="G48" s="4789" t="s">
        <v>953</v>
      </c>
      <c r="H48" s="2291"/>
      <c r="I48" s="2291"/>
    </row>
    <row r="49" spans="1:9" ht="36.75" thickBot="1" x14ac:dyDescent="0.25">
      <c r="A49" s="4800"/>
      <c r="B49" s="1430" t="s">
        <v>927</v>
      </c>
      <c r="C49" s="1431" t="s">
        <v>928</v>
      </c>
      <c r="D49" s="1431" t="s">
        <v>942</v>
      </c>
      <c r="E49" s="1431" t="s">
        <v>954</v>
      </c>
      <c r="F49" s="4790"/>
      <c r="G49" s="4790"/>
      <c r="H49" s="2291"/>
      <c r="I49" s="2291"/>
    </row>
    <row r="50" spans="1:9" ht="14.25" thickBot="1" x14ac:dyDescent="0.25">
      <c r="A50" s="4801"/>
      <c r="B50" s="4791" t="s">
        <v>931</v>
      </c>
      <c r="C50" s="4792"/>
      <c r="D50" s="1432" t="s">
        <v>932</v>
      </c>
      <c r="E50" s="1689" t="s">
        <v>158</v>
      </c>
      <c r="F50" s="1433" t="s">
        <v>933</v>
      </c>
      <c r="G50" s="1433" t="s">
        <v>933</v>
      </c>
      <c r="H50" s="2291"/>
      <c r="I50" s="2291"/>
    </row>
    <row r="51" spans="1:9" ht="13.5" thickBot="1" x14ac:dyDescent="0.25">
      <c r="A51" s="1443" t="s">
        <v>945</v>
      </c>
      <c r="B51" s="5398" t="s">
        <v>2888</v>
      </c>
      <c r="C51" s="5398" t="s">
        <v>2888</v>
      </c>
      <c r="D51" s="5398" t="s">
        <v>2888</v>
      </c>
      <c r="E51" s="5398" t="s">
        <v>2888</v>
      </c>
      <c r="F51" s="5398" t="s">
        <v>2888</v>
      </c>
      <c r="G51" s="5398" t="s">
        <v>2888</v>
      </c>
      <c r="H51" s="2291"/>
      <c r="I51" s="2291"/>
    </row>
    <row r="52" spans="1:9" s="178" customFormat="1" x14ac:dyDescent="0.2">
      <c r="A52" s="2738"/>
      <c r="B52" s="2739"/>
      <c r="C52" s="2739"/>
      <c r="D52" s="2739"/>
      <c r="E52" s="2739"/>
      <c r="F52" s="2739"/>
      <c r="G52" s="2739"/>
      <c r="H52" s="2291"/>
      <c r="I52" s="2291"/>
    </row>
    <row r="53" spans="1:9" ht="15" thickBot="1" x14ac:dyDescent="0.25">
      <c r="A53" s="2709" t="s">
        <v>2262</v>
      </c>
      <c r="B53" s="739"/>
      <c r="C53" s="739"/>
      <c r="D53" s="739"/>
      <c r="E53" s="739"/>
      <c r="F53" s="739"/>
      <c r="G53" s="739"/>
      <c r="H53" s="2291"/>
      <c r="I53" s="2291"/>
    </row>
    <row r="54" spans="1:9" x14ac:dyDescent="0.2">
      <c r="A54" s="4799" t="s">
        <v>924</v>
      </c>
      <c r="B54" s="4794" t="s">
        <v>955</v>
      </c>
      <c r="C54" s="4795"/>
      <c r="D54" s="4795"/>
      <c r="E54" s="4796"/>
      <c r="F54" s="4803"/>
      <c r="G54" s="4804"/>
      <c r="H54" s="2291"/>
      <c r="I54" s="2291"/>
    </row>
    <row r="55" spans="1:9" ht="36" x14ac:dyDescent="0.2">
      <c r="A55" s="4800"/>
      <c r="B55" s="1430" t="s">
        <v>927</v>
      </c>
      <c r="C55" s="1431" t="s">
        <v>928</v>
      </c>
      <c r="D55" s="1431" t="s">
        <v>929</v>
      </c>
      <c r="E55" s="1442" t="s">
        <v>956</v>
      </c>
      <c r="F55" s="2740"/>
      <c r="G55" s="2740"/>
      <c r="H55" s="2291"/>
      <c r="I55" s="2291"/>
    </row>
    <row r="56" spans="1:9" ht="12.75" thickBot="1" x14ac:dyDescent="0.25">
      <c r="A56" s="4801"/>
      <c r="B56" s="4791" t="s">
        <v>931</v>
      </c>
      <c r="C56" s="4792"/>
      <c r="D56" s="1432" t="s">
        <v>932</v>
      </c>
      <c r="E56" s="1689" t="s">
        <v>158</v>
      </c>
      <c r="F56" s="2741"/>
      <c r="G56" s="2741"/>
      <c r="H56" s="2291"/>
      <c r="I56" s="2291"/>
    </row>
    <row r="57" spans="1:9" ht="12.75" thickBot="1" x14ac:dyDescent="0.25">
      <c r="A57" s="1434" t="s">
        <v>957</v>
      </c>
      <c r="B57" s="5401"/>
      <c r="C57" s="5401"/>
      <c r="D57" s="5399"/>
      <c r="E57" s="5401"/>
      <c r="F57" s="2741"/>
      <c r="G57" s="2741"/>
      <c r="H57" s="2291"/>
      <c r="I57" s="2291"/>
    </row>
    <row r="58" spans="1:9" ht="13.5" x14ac:dyDescent="0.2">
      <c r="A58" s="1440" t="s">
        <v>935</v>
      </c>
      <c r="B58" s="5401"/>
      <c r="C58" s="5401"/>
      <c r="D58" s="5399"/>
      <c r="E58" s="5401"/>
      <c r="F58" s="2742"/>
      <c r="G58" s="2742"/>
      <c r="H58" s="2291"/>
      <c r="I58" s="2291"/>
    </row>
    <row r="59" spans="1:9" x14ac:dyDescent="0.2">
      <c r="A59" s="1771"/>
      <c r="B59" s="2710"/>
      <c r="C59" s="2711"/>
      <c r="D59" s="2712"/>
      <c r="E59" s="2713"/>
      <c r="F59" s="2742"/>
      <c r="G59" s="2742"/>
      <c r="H59" s="2291"/>
      <c r="I59" s="2291"/>
    </row>
    <row r="60" spans="1:9" x14ac:dyDescent="0.2">
      <c r="A60" s="1441" t="s">
        <v>937</v>
      </c>
      <c r="B60" s="5398"/>
      <c r="C60" s="5398"/>
      <c r="D60" s="5398"/>
      <c r="E60" s="5398"/>
      <c r="F60" s="2742"/>
      <c r="G60" s="2742"/>
      <c r="H60" s="2291"/>
      <c r="I60" s="2291"/>
    </row>
    <row r="61" spans="1:9" ht="13.5" x14ac:dyDescent="0.2">
      <c r="A61" s="1440" t="s">
        <v>938</v>
      </c>
      <c r="B61" s="5401"/>
      <c r="C61" s="5401"/>
      <c r="D61" s="5399"/>
      <c r="E61" s="5401"/>
      <c r="F61" s="2742"/>
      <c r="G61" s="2742"/>
      <c r="H61" s="2291"/>
      <c r="I61" s="2291"/>
    </row>
    <row r="62" spans="1:9" ht="12.75" thickBot="1" x14ac:dyDescent="0.25">
      <c r="A62" s="2729"/>
      <c r="B62" s="2743"/>
      <c r="C62" s="2744"/>
      <c r="D62" s="2712"/>
      <c r="E62" s="2745"/>
      <c r="F62" s="2742"/>
      <c r="G62" s="2742"/>
      <c r="H62" s="2291"/>
      <c r="I62" s="2291"/>
    </row>
    <row r="63" spans="1:9" ht="12.75" customHeight="1" x14ac:dyDescent="0.2">
      <c r="A63" s="4799" t="s">
        <v>5</v>
      </c>
      <c r="B63" s="4794" t="s">
        <v>958</v>
      </c>
      <c r="C63" s="4795"/>
      <c r="D63" s="4796"/>
      <c r="E63" s="4802" t="s">
        <v>1465</v>
      </c>
      <c r="F63" s="739"/>
      <c r="G63" s="739"/>
      <c r="H63" s="2291"/>
      <c r="I63" s="2291"/>
    </row>
    <row r="64" spans="1:9" ht="72.75" thickBot="1" x14ac:dyDescent="0.25">
      <c r="A64" s="4800"/>
      <c r="B64" s="1409" t="s">
        <v>959</v>
      </c>
      <c r="C64" s="1459" t="s">
        <v>960</v>
      </c>
      <c r="D64" s="1407" t="s">
        <v>961</v>
      </c>
      <c r="E64" s="4790"/>
      <c r="F64" s="739"/>
      <c r="G64" s="739"/>
      <c r="H64" s="2291"/>
      <c r="I64" s="2291"/>
    </row>
    <row r="65" spans="1:9" ht="14.25" thickBot="1" x14ac:dyDescent="0.25">
      <c r="A65" s="4800"/>
      <c r="B65" s="1688" t="s">
        <v>158</v>
      </c>
      <c r="C65" s="1432" t="s">
        <v>158</v>
      </c>
      <c r="D65" s="1689" t="s">
        <v>158</v>
      </c>
      <c r="E65" s="1433" t="s">
        <v>933</v>
      </c>
      <c r="F65" s="739"/>
      <c r="G65" s="739"/>
      <c r="H65" s="2291"/>
      <c r="I65" s="2291"/>
    </row>
    <row r="66" spans="1:9" ht="12.75" thickBot="1" x14ac:dyDescent="0.25">
      <c r="A66" s="4801"/>
      <c r="B66" s="2746"/>
      <c r="C66" s="2747"/>
      <c r="D66" s="2748"/>
      <c r="E66" s="1460"/>
      <c r="F66" s="739"/>
      <c r="G66" s="739"/>
      <c r="H66" s="2291"/>
      <c r="I66" s="2291"/>
    </row>
    <row r="67" spans="1:9" x14ac:dyDescent="0.2">
      <c r="A67" s="2749"/>
      <c r="B67" s="739"/>
      <c r="C67" s="739"/>
      <c r="D67" s="739"/>
      <c r="E67" s="739"/>
      <c r="F67" s="739"/>
      <c r="G67" s="739"/>
      <c r="H67" s="2291"/>
      <c r="I67" s="2291"/>
    </row>
    <row r="68" spans="1:9" ht="15" thickBot="1" x14ac:dyDescent="0.25">
      <c r="A68" s="2749" t="s">
        <v>2263</v>
      </c>
      <c r="B68" s="739"/>
      <c r="C68" s="739"/>
      <c r="D68" s="739"/>
      <c r="E68" s="739"/>
      <c r="F68" s="739"/>
      <c r="G68" s="739"/>
      <c r="H68" s="2291"/>
      <c r="I68" s="2291"/>
    </row>
    <row r="69" spans="1:9" ht="14.25" x14ac:dyDescent="0.2">
      <c r="A69" s="4799" t="s">
        <v>5</v>
      </c>
      <c r="B69" s="4794" t="s">
        <v>939</v>
      </c>
      <c r="C69" s="4795"/>
      <c r="D69" s="4795"/>
      <c r="E69" s="4796"/>
      <c r="F69" s="4789" t="s">
        <v>962</v>
      </c>
      <c r="G69" s="4789" t="s">
        <v>963</v>
      </c>
      <c r="H69" s="2291"/>
      <c r="I69" s="2291"/>
    </row>
    <row r="70" spans="1:9" ht="36.75" thickBot="1" x14ac:dyDescent="0.25">
      <c r="A70" s="4800"/>
      <c r="B70" s="1430" t="s">
        <v>927</v>
      </c>
      <c r="C70" s="1431" t="s">
        <v>928</v>
      </c>
      <c r="D70" s="1431" t="s">
        <v>942</v>
      </c>
      <c r="E70" s="1431" t="s">
        <v>964</v>
      </c>
      <c r="F70" s="4790"/>
      <c r="G70" s="4790"/>
      <c r="H70" s="2291"/>
      <c r="I70" s="2291"/>
    </row>
    <row r="71" spans="1:9" ht="14.25" thickBot="1" x14ac:dyDescent="0.25">
      <c r="A71" s="4801"/>
      <c r="B71" s="4791" t="s">
        <v>931</v>
      </c>
      <c r="C71" s="4792"/>
      <c r="D71" s="1432" t="s">
        <v>932</v>
      </c>
      <c r="E71" s="1689" t="s">
        <v>158</v>
      </c>
      <c r="F71" s="1433" t="s">
        <v>933</v>
      </c>
      <c r="G71" s="1433" t="s">
        <v>933</v>
      </c>
      <c r="H71" s="2291"/>
      <c r="I71" s="2291"/>
    </row>
    <row r="72" spans="1:9" ht="13.5" thickBot="1" x14ac:dyDescent="0.25">
      <c r="A72" s="1443" t="s">
        <v>945</v>
      </c>
      <c r="B72" s="5398"/>
      <c r="C72" s="5398"/>
      <c r="D72" s="5398"/>
      <c r="E72" s="5398"/>
      <c r="F72" s="5398"/>
      <c r="G72" s="5398"/>
      <c r="H72" s="2291"/>
      <c r="I72" s="2291"/>
    </row>
    <row r="73" spans="1:9" x14ac:dyDescent="0.2">
      <c r="A73" s="739" t="s">
        <v>1497</v>
      </c>
      <c r="B73" s="5398" t="s">
        <v>3180</v>
      </c>
      <c r="C73" s="2750"/>
      <c r="D73" s="2750"/>
      <c r="E73" s="2750"/>
      <c r="F73" s="2750"/>
      <c r="G73" s="2750"/>
      <c r="H73" s="2291"/>
      <c r="I73" s="2291"/>
    </row>
    <row r="74" spans="1:9" x14ac:dyDescent="0.2">
      <c r="A74" s="739"/>
      <c r="B74" s="739"/>
      <c r="C74" s="739"/>
      <c r="D74" s="739"/>
      <c r="E74" s="739"/>
      <c r="F74" s="739"/>
      <c r="G74" s="739"/>
      <c r="H74" s="2291"/>
      <c r="I74" s="2291"/>
    </row>
    <row r="75" spans="1:9" ht="13.5" x14ac:dyDescent="0.2">
      <c r="A75" s="4793" t="s">
        <v>965</v>
      </c>
      <c r="B75" s="4793"/>
      <c r="C75" s="4793"/>
      <c r="D75" s="4793"/>
      <c r="E75" s="739"/>
      <c r="F75" s="739"/>
      <c r="G75" s="739"/>
      <c r="H75" s="2291"/>
      <c r="I75" s="2291"/>
    </row>
    <row r="76" spans="1:9" x14ac:dyDescent="0.2">
      <c r="A76" s="4788" t="s">
        <v>1466</v>
      </c>
      <c r="B76" s="4788"/>
      <c r="C76" s="4788"/>
      <c r="D76" s="4788"/>
      <c r="E76" s="4788"/>
      <c r="F76" s="4397"/>
      <c r="G76" s="4397"/>
      <c r="H76" s="2291"/>
      <c r="I76" s="2291"/>
    </row>
    <row r="77" spans="1:9" x14ac:dyDescent="0.2">
      <c r="A77" s="4788" t="s">
        <v>966</v>
      </c>
      <c r="B77" s="4788"/>
      <c r="C77" s="4788"/>
      <c r="D77" s="4788"/>
      <c r="E77" s="4788"/>
      <c r="F77" s="4788"/>
      <c r="G77" s="4788"/>
      <c r="H77" s="4788"/>
      <c r="I77" s="4788"/>
    </row>
    <row r="78" spans="1:9" ht="13.5" x14ac:dyDescent="0.2">
      <c r="A78" s="4787" t="s">
        <v>967</v>
      </c>
      <c r="B78" s="4787"/>
      <c r="C78" s="4787"/>
      <c r="D78" s="4787"/>
      <c r="E78" s="4787"/>
      <c r="F78" s="2742"/>
      <c r="G78" s="2742"/>
      <c r="H78" s="2291"/>
      <c r="I78" s="2291"/>
    </row>
    <row r="79" spans="1:9" x14ac:dyDescent="0.2">
      <c r="A79" s="4797" t="s">
        <v>968</v>
      </c>
      <c r="B79" s="4797"/>
      <c r="C79" s="4797"/>
      <c r="D79" s="4797"/>
      <c r="E79" s="4797"/>
      <c r="F79" s="4397"/>
      <c r="G79" s="4397"/>
      <c r="H79" s="2291"/>
      <c r="I79" s="2291"/>
    </row>
    <row r="80" spans="1:9" ht="13.5" x14ac:dyDescent="0.2">
      <c r="A80" s="4798" t="s">
        <v>969</v>
      </c>
      <c r="B80" s="4275"/>
      <c r="C80" s="4275"/>
      <c r="D80" s="4275"/>
      <c r="E80" s="4275"/>
      <c r="F80" s="4275"/>
      <c r="G80" s="2751"/>
      <c r="H80" s="2291"/>
      <c r="I80" s="2291"/>
    </row>
    <row r="81" spans="1:9" ht="24" customHeight="1" x14ac:dyDescent="0.2">
      <c r="A81" s="4788" t="s">
        <v>1467</v>
      </c>
      <c r="B81" s="4397"/>
      <c r="C81" s="4397"/>
      <c r="D81" s="4397"/>
      <c r="E81" s="4397"/>
      <c r="F81" s="4397"/>
      <c r="G81" s="4397"/>
      <c r="H81" s="2291"/>
      <c r="I81" s="2291"/>
    </row>
    <row r="82" spans="1:9" ht="13.5" x14ac:dyDescent="0.2">
      <c r="A82" s="4793" t="s">
        <v>970</v>
      </c>
      <c r="B82" s="4793"/>
      <c r="C82" s="4793"/>
      <c r="D82" s="4793"/>
      <c r="E82" s="4793"/>
      <c r="F82" s="2742"/>
      <c r="G82" s="2742"/>
      <c r="H82" s="2291"/>
      <c r="I82" s="2291"/>
    </row>
    <row r="83" spans="1:9" ht="13.5" x14ac:dyDescent="0.2">
      <c r="A83" s="4787" t="s">
        <v>971</v>
      </c>
      <c r="B83" s="4787"/>
      <c r="C83" s="4787"/>
      <c r="D83" s="4787"/>
      <c r="E83" s="4787"/>
      <c r="F83" s="2742"/>
      <c r="G83" s="2742"/>
      <c r="H83" s="2291"/>
      <c r="I83" s="2291"/>
    </row>
    <row r="84" spans="1:9" ht="13.5" x14ac:dyDescent="0.2">
      <c r="A84" s="4787" t="s">
        <v>972</v>
      </c>
      <c r="B84" s="4787"/>
      <c r="C84" s="4787"/>
      <c r="D84" s="2742"/>
      <c r="E84" s="2742"/>
      <c r="F84" s="2742"/>
      <c r="G84" s="2742"/>
      <c r="H84" s="2291"/>
      <c r="I84" s="2291"/>
    </row>
    <row r="85" spans="1:9" ht="13.5" x14ac:dyDescent="0.2">
      <c r="A85" s="4787" t="s">
        <v>973</v>
      </c>
      <c r="B85" s="4787"/>
      <c r="C85" s="4787"/>
      <c r="D85" s="4787"/>
      <c r="E85" s="4787"/>
      <c r="F85" s="2742"/>
      <c r="G85" s="2742"/>
      <c r="H85" s="2291"/>
      <c r="I85" s="2291"/>
    </row>
    <row r="86" spans="1:9" x14ac:dyDescent="0.2">
      <c r="A86" s="4788" t="s">
        <v>1468</v>
      </c>
      <c r="B86" s="4788"/>
      <c r="C86" s="4788"/>
      <c r="D86" s="4397"/>
      <c r="E86" s="4397"/>
      <c r="F86" s="4397"/>
      <c r="G86" s="4397"/>
      <c r="H86" s="2291"/>
      <c r="I86" s="2291"/>
    </row>
    <row r="87" spans="1:9" ht="13.5" x14ac:dyDescent="0.2">
      <c r="A87" s="4787" t="s">
        <v>974</v>
      </c>
      <c r="B87" s="4787"/>
      <c r="C87" s="4787"/>
      <c r="D87" s="4787"/>
      <c r="E87" s="4787"/>
      <c r="F87" s="2742"/>
      <c r="G87" s="2742"/>
      <c r="H87" s="2291"/>
      <c r="I87" s="2291"/>
    </row>
    <row r="88" spans="1:9" x14ac:dyDescent="0.2">
      <c r="A88" s="4788" t="s">
        <v>1469</v>
      </c>
      <c r="B88" s="4788"/>
      <c r="C88" s="4788"/>
      <c r="D88" s="4788"/>
      <c r="E88" s="4788"/>
      <c r="F88" s="4397"/>
      <c r="G88" s="4397"/>
      <c r="H88" s="2565"/>
      <c r="I88" s="2291"/>
    </row>
    <row r="89" spans="1:9" ht="12.75" thickBot="1" x14ac:dyDescent="0.25">
      <c r="A89" s="2752"/>
      <c r="B89" s="2742"/>
      <c r="C89" s="2742"/>
      <c r="D89" s="2742"/>
      <c r="E89" s="2742"/>
      <c r="F89" s="2742"/>
      <c r="G89" s="2742"/>
      <c r="H89" s="2291"/>
      <c r="I89" s="2291"/>
    </row>
    <row r="90" spans="1:9" x14ac:dyDescent="0.2">
      <c r="A90" s="1679" t="s">
        <v>282</v>
      </c>
      <c r="B90" s="1461"/>
      <c r="C90" s="1461"/>
      <c r="D90" s="1461"/>
      <c r="E90" s="1461"/>
      <c r="F90" s="1461"/>
      <c r="G90" s="1462"/>
      <c r="H90" s="2291"/>
      <c r="I90" s="2291"/>
    </row>
    <row r="91" spans="1:9" x14ac:dyDescent="0.2">
      <c r="A91" s="2753"/>
      <c r="B91" s="2742"/>
      <c r="C91" s="2742"/>
      <c r="D91" s="2742"/>
      <c r="E91" s="2742"/>
      <c r="F91" s="2742"/>
      <c r="G91" s="2754"/>
      <c r="H91" s="2291"/>
      <c r="I91" s="2291"/>
    </row>
    <row r="92" spans="1:9" ht="12.75" thickBot="1" x14ac:dyDescent="0.25">
      <c r="A92" s="2755"/>
      <c r="B92" s="2756"/>
      <c r="C92" s="2756"/>
      <c r="D92" s="2756"/>
      <c r="E92" s="2756"/>
      <c r="F92" s="2756"/>
      <c r="G92" s="2757"/>
      <c r="H92" s="2291"/>
      <c r="I92" s="2291"/>
    </row>
    <row r="93" spans="1:9" x14ac:dyDescent="0.2">
      <c r="A93" s="739"/>
      <c r="B93" s="2742"/>
      <c r="C93" s="2742"/>
      <c r="D93" s="2742"/>
      <c r="E93" s="2742"/>
      <c r="F93" s="2742"/>
      <c r="G93" s="2742"/>
      <c r="H93" s="2291"/>
      <c r="I93" s="2291"/>
    </row>
    <row r="94" spans="1:9" x14ac:dyDescent="0.2">
      <c r="A94" s="739"/>
      <c r="B94" s="2742"/>
      <c r="C94" s="2742"/>
      <c r="D94" s="2742"/>
      <c r="E94" s="2742"/>
      <c r="F94" s="2742"/>
      <c r="G94" s="2742"/>
      <c r="H94" s="2291"/>
      <c r="I94" s="2291"/>
    </row>
    <row r="95" spans="1:9" x14ac:dyDescent="0.2">
      <c r="A95" s="739"/>
      <c r="B95" s="2742"/>
      <c r="C95" s="2742"/>
      <c r="D95" s="2742"/>
      <c r="E95" s="2742"/>
      <c r="F95" s="2742"/>
      <c r="G95" s="2742"/>
      <c r="H95" s="2742"/>
      <c r="I95" s="2742"/>
    </row>
    <row r="96" spans="1:9" x14ac:dyDescent="0.2">
      <c r="A96" s="739"/>
      <c r="B96" s="2742"/>
      <c r="C96" s="2742"/>
      <c r="D96" s="2742"/>
      <c r="E96" s="2742"/>
      <c r="F96" s="2742"/>
      <c r="G96" s="2742"/>
      <c r="H96" s="2742"/>
      <c r="I96" s="2742"/>
    </row>
    <row r="97" spans="1:9" x14ac:dyDescent="0.2">
      <c r="A97" s="739"/>
      <c r="B97" s="2742"/>
      <c r="C97" s="2742"/>
      <c r="D97" s="2742"/>
      <c r="E97" s="2742"/>
      <c r="F97" s="2742"/>
      <c r="G97" s="2742"/>
      <c r="H97" s="2742"/>
      <c r="I97" s="2742"/>
    </row>
    <row r="98" spans="1:9" x14ac:dyDescent="0.2">
      <c r="A98" s="739"/>
      <c r="B98" s="2742"/>
      <c r="C98" s="2742"/>
      <c r="D98" s="2742"/>
      <c r="E98" s="2742"/>
      <c r="F98" s="2742"/>
      <c r="G98" s="2742"/>
      <c r="H98" s="2742"/>
      <c r="I98" s="2742"/>
    </row>
    <row r="99" spans="1:9" x14ac:dyDescent="0.2">
      <c r="A99" s="739"/>
      <c r="B99" s="2742"/>
      <c r="C99" s="2742"/>
      <c r="D99" s="2742"/>
      <c r="E99" s="2742"/>
      <c r="F99" s="2742"/>
      <c r="G99" s="2742"/>
      <c r="H99" s="2742"/>
      <c r="I99" s="2742"/>
    </row>
    <row r="100" spans="1:9" x14ac:dyDescent="0.2">
      <c r="A100" s="739"/>
      <c r="B100" s="2742"/>
      <c r="C100" s="2742"/>
      <c r="D100" s="2742"/>
      <c r="E100" s="2742"/>
      <c r="F100" s="2742"/>
      <c r="G100" s="2742"/>
      <c r="H100" s="2742"/>
      <c r="I100" s="2742"/>
    </row>
    <row r="101" spans="1:9" x14ac:dyDescent="0.2">
      <c r="A101" s="739"/>
      <c r="B101" s="2742"/>
      <c r="C101" s="2742"/>
      <c r="D101" s="2742"/>
      <c r="E101" s="2742"/>
      <c r="F101" s="2742"/>
      <c r="G101" s="2742"/>
      <c r="H101" s="2742"/>
      <c r="I101" s="2742"/>
    </row>
    <row r="102" spans="1:9" x14ac:dyDescent="0.2">
      <c r="A102" s="739"/>
      <c r="B102" s="2742"/>
      <c r="C102" s="2742"/>
      <c r="D102" s="2742"/>
      <c r="E102" s="2742"/>
      <c r="F102" s="2742"/>
      <c r="G102" s="2742"/>
      <c r="H102" s="2742"/>
      <c r="I102" s="2742"/>
    </row>
    <row r="103" spans="1:9" x14ac:dyDescent="0.2">
      <c r="A103" s="739"/>
      <c r="B103" s="2742"/>
      <c r="C103" s="2742"/>
      <c r="D103" s="2742"/>
      <c r="E103" s="2742"/>
      <c r="F103" s="2742"/>
      <c r="G103" s="2742"/>
      <c r="H103" s="2742"/>
      <c r="I103" s="2742"/>
    </row>
  </sheetData>
  <mergeCells count="46">
    <mergeCell ref="A4:H4"/>
    <mergeCell ref="A6:A8"/>
    <mergeCell ref="B6:E6"/>
    <mergeCell ref="F6:F7"/>
    <mergeCell ref="G6:H7"/>
    <mergeCell ref="B8:C8"/>
    <mergeCell ref="A23:A25"/>
    <mergeCell ref="B23:E23"/>
    <mergeCell ref="F23:F24"/>
    <mergeCell ref="B25:C25"/>
    <mergeCell ref="A17:A19"/>
    <mergeCell ref="B17:E17"/>
    <mergeCell ref="F17:F18"/>
    <mergeCell ref="G17:G18"/>
    <mergeCell ref="B19:C19"/>
    <mergeCell ref="G48:G49"/>
    <mergeCell ref="B50:C50"/>
    <mergeCell ref="A54:A56"/>
    <mergeCell ref="A48:A50"/>
    <mergeCell ref="B48:E48"/>
    <mergeCell ref="F48:F49"/>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election activeCell="J15" sqref="J15"/>
    </sheetView>
  </sheetViews>
  <sheetFormatPr defaultColWidth="11.42578125" defaultRowHeight="12" x14ac:dyDescent="0.2"/>
  <cols>
    <col min="1" max="1" customWidth="true" style="143" width="21.85546875" collapsed="true"/>
    <col min="2" max="10" customWidth="true" style="143" width="11.42578125" collapsed="true"/>
    <col min="11" max="16384" style="143" width="11.42578125" collapsed="true"/>
  </cols>
  <sheetData>
    <row r="1" spans="1:16" ht="15.75" x14ac:dyDescent="0.25">
      <c r="A1" s="2245" t="s">
        <v>975</v>
      </c>
      <c r="B1" s="739"/>
      <c r="C1" s="739"/>
      <c r="D1" s="739"/>
      <c r="E1" s="739"/>
      <c r="F1" s="739"/>
      <c r="G1" s="739"/>
      <c r="H1" s="739"/>
      <c r="I1" s="739"/>
      <c r="J1" s="739" t="s">
        <v>2885</v>
      </c>
      <c r="K1" s="739"/>
      <c r="L1" s="739"/>
      <c r="M1" s="739"/>
      <c r="N1" s="739"/>
      <c r="O1" s="739"/>
      <c r="P1" s="739"/>
    </row>
    <row r="2" spans="1:16" ht="18.75" x14ac:dyDescent="0.25">
      <c r="A2" s="2245" t="s">
        <v>923</v>
      </c>
      <c r="B2" s="739"/>
      <c r="C2" s="739"/>
      <c r="D2" s="739"/>
      <c r="E2" s="739"/>
      <c r="F2" s="739"/>
      <c r="G2" s="739"/>
      <c r="H2" s="739"/>
      <c r="I2" s="739"/>
      <c r="J2" s="739" t="s">
        <v>2886</v>
      </c>
      <c r="K2" s="739"/>
      <c r="L2" s="739"/>
      <c r="M2" s="739"/>
      <c r="N2" s="739"/>
      <c r="O2" s="739"/>
      <c r="P2" s="739"/>
    </row>
    <row r="3" spans="1:16" ht="15.75" x14ac:dyDescent="0.25">
      <c r="A3" s="2245" t="s">
        <v>37</v>
      </c>
      <c r="B3" s="739"/>
      <c r="C3" s="739"/>
      <c r="D3" s="739"/>
      <c r="E3" s="739"/>
      <c r="F3" s="739"/>
      <c r="G3" s="739"/>
      <c r="H3" s="739"/>
      <c r="I3" s="739"/>
      <c r="J3" s="739" t="s">
        <v>2887</v>
      </c>
      <c r="K3" s="739"/>
      <c r="L3" s="739"/>
      <c r="M3" s="739"/>
      <c r="N3" s="739"/>
      <c r="O3" s="739"/>
      <c r="P3" s="739"/>
    </row>
    <row r="4" spans="1:16" x14ac:dyDescent="0.2">
      <c r="A4" s="2699"/>
      <c r="B4" s="739"/>
      <c r="C4" s="739"/>
      <c r="D4" s="739"/>
      <c r="E4" s="739"/>
      <c r="F4" s="739"/>
      <c r="G4" s="739"/>
      <c r="H4" s="739"/>
      <c r="I4" s="739"/>
      <c r="J4" s="739"/>
      <c r="K4" s="739"/>
      <c r="L4" s="739"/>
      <c r="M4" s="739"/>
      <c r="N4" s="739"/>
      <c r="O4" s="739"/>
      <c r="P4" s="739"/>
    </row>
    <row r="5" spans="1:16" ht="15" thickBot="1" x14ac:dyDescent="0.25">
      <c r="A5" s="2699" t="s">
        <v>2264</v>
      </c>
      <c r="B5" s="739"/>
      <c r="C5" s="739"/>
      <c r="D5" s="739"/>
      <c r="E5" s="739"/>
      <c r="F5" s="739"/>
      <c r="G5" s="739"/>
      <c r="H5" s="739"/>
      <c r="I5" s="739"/>
      <c r="J5" s="739"/>
      <c r="K5" s="739"/>
      <c r="L5" s="739"/>
      <c r="M5" s="739"/>
      <c r="N5" s="739"/>
      <c r="O5" s="739"/>
      <c r="P5" s="739"/>
    </row>
    <row r="6" spans="1:16" x14ac:dyDescent="0.2">
      <c r="A6" s="4819" t="s">
        <v>2885</v>
      </c>
      <c r="B6" s="4782" t="s">
        <v>978</v>
      </c>
      <c r="C6" s="4782"/>
      <c r="D6" s="4783"/>
      <c r="E6" s="4781" t="s">
        <v>936</v>
      </c>
      <c r="F6" s="4782"/>
      <c r="G6" s="4783"/>
      <c r="H6" s="4781" t="s">
        <v>979</v>
      </c>
      <c r="I6" s="4782"/>
      <c r="J6" s="4783"/>
      <c r="K6" s="739"/>
      <c r="L6" s="739"/>
      <c r="M6" s="739"/>
      <c r="N6" s="739"/>
      <c r="O6" s="739"/>
      <c r="P6" s="739"/>
    </row>
    <row r="7" spans="1:16" ht="22.9" customHeight="1" x14ac:dyDescent="0.2">
      <c r="A7" s="4820"/>
      <c r="B7" s="2210" t="s">
        <v>135</v>
      </c>
      <c r="C7" s="1407" t="s">
        <v>136</v>
      </c>
      <c r="D7" s="1442" t="s">
        <v>137</v>
      </c>
      <c r="E7" s="1464" t="s">
        <v>135</v>
      </c>
      <c r="F7" s="1407" t="s">
        <v>136</v>
      </c>
      <c r="G7" s="1442" t="s">
        <v>137</v>
      </c>
      <c r="H7" s="1464" t="s">
        <v>135</v>
      </c>
      <c r="I7" s="1407" t="s">
        <v>136</v>
      </c>
      <c r="J7" s="1442" t="s">
        <v>137</v>
      </c>
      <c r="K7" s="739"/>
      <c r="L7" s="739"/>
      <c r="M7" s="739"/>
      <c r="N7" s="739"/>
      <c r="O7" s="739"/>
      <c r="P7" s="739"/>
    </row>
    <row r="8" spans="1:16" ht="15" thickBot="1" x14ac:dyDescent="0.25">
      <c r="A8" s="4821"/>
      <c r="B8" s="2211" t="s">
        <v>981</v>
      </c>
      <c r="C8" s="1466" t="s">
        <v>981</v>
      </c>
      <c r="D8" s="1467" t="s">
        <v>981</v>
      </c>
      <c r="E8" s="1465" t="s">
        <v>981</v>
      </c>
      <c r="F8" s="1466" t="s">
        <v>981</v>
      </c>
      <c r="G8" s="1467" t="s">
        <v>981</v>
      </c>
      <c r="H8" s="1465" t="s">
        <v>982</v>
      </c>
      <c r="I8" s="1466" t="s">
        <v>982</v>
      </c>
      <c r="J8" s="1467" t="s">
        <v>982</v>
      </c>
      <c r="K8" s="739"/>
      <c r="L8" s="739"/>
      <c r="M8" s="739"/>
      <c r="N8" s="739"/>
      <c r="O8" s="739"/>
      <c r="P8" s="739"/>
    </row>
    <row r="9" spans="1:16" ht="14.25" thickBot="1" x14ac:dyDescent="0.25">
      <c r="A9" s="1468" t="s">
        <v>983</v>
      </c>
      <c r="B9" s="1437"/>
      <c r="C9" s="1437"/>
      <c r="D9" s="1437"/>
      <c r="E9" s="1437"/>
      <c r="F9" s="1437"/>
      <c r="G9" s="1437"/>
      <c r="H9" s="1437"/>
      <c r="I9" s="1437"/>
      <c r="J9" s="1437"/>
      <c r="K9" s="739"/>
      <c r="L9" s="739"/>
      <c r="M9" s="739"/>
      <c r="N9" s="739"/>
      <c r="O9" s="739"/>
      <c r="P9" s="739"/>
    </row>
    <row r="10" spans="1:16" s="2127" customFormat="1" ht="12.75" thickBot="1" x14ac:dyDescent="0.25">
      <c r="A10" s="2119" t="s">
        <v>2817</v>
      </c>
      <c r="B10" s="5398" t="s">
        <v>2935</v>
      </c>
      <c r="C10" s="5398" t="s">
        <v>2935</v>
      </c>
      <c r="D10" s="5398" t="s">
        <v>2935</v>
      </c>
      <c r="E10" s="5398" t="s">
        <v>2935</v>
      </c>
      <c r="F10" s="5398" t="s">
        <v>2935</v>
      </c>
      <c r="G10" s="5398" t="s">
        <v>2935</v>
      </c>
      <c r="H10" s="5398" t="s">
        <v>2889</v>
      </c>
      <c r="I10" s="5398" t="s">
        <v>2889</v>
      </c>
      <c r="J10" s="5398" t="s">
        <v>2889</v>
      </c>
      <c r="K10" s="739"/>
      <c r="L10" s="739"/>
      <c r="M10" s="739"/>
      <c r="N10" s="739"/>
      <c r="O10" s="739"/>
      <c r="P10" s="739"/>
    </row>
    <row r="11" spans="1:16" ht="12.75" thickBot="1" x14ac:dyDescent="0.25">
      <c r="A11" s="2119" t="s">
        <v>3181</v>
      </c>
      <c r="B11" s="5398" t="n">
        <v>1181000.0</v>
      </c>
      <c r="C11" s="5398" t="n">
        <v>457600.0</v>
      </c>
      <c r="D11" s="5398" t="n">
        <v>7500.0</v>
      </c>
      <c r="E11" s="5398" t="n">
        <v>165900.0</v>
      </c>
      <c r="F11" s="5398" t="n">
        <v>45100.0</v>
      </c>
      <c r="G11" s="5398" t="n">
        <v>5900.0</v>
      </c>
      <c r="H11" s="5398" t="s">
        <v>2889</v>
      </c>
      <c r="I11" s="5398" t="s">
        <v>2889</v>
      </c>
      <c r="J11" s="5398" t="s">
        <v>2889</v>
      </c>
      <c r="K11" s="739"/>
      <c r="L11" s="739"/>
      <c r="M11" s="739"/>
      <c r="N11" s="739"/>
      <c r="O11" s="739"/>
      <c r="P11" s="739"/>
    </row>
    <row r="12" spans="1:16" ht="12.75" thickBot="1" x14ac:dyDescent="0.25">
      <c r="A12" s="2120" t="s">
        <v>3182</v>
      </c>
      <c r="B12" s="5398" t="n">
        <v>1250000.0</v>
      </c>
      <c r="C12" s="5398" t="n">
        <v>588700.0</v>
      </c>
      <c r="D12" s="5398" t="n">
        <v>5200.0</v>
      </c>
      <c r="E12" s="5398" t="n">
        <v>174400.0</v>
      </c>
      <c r="F12" s="5398" t="n">
        <v>57700.0</v>
      </c>
      <c r="G12" s="5398" t="n">
        <v>5300.0</v>
      </c>
      <c r="H12" s="5398" t="s">
        <v>2889</v>
      </c>
      <c r="I12" s="5398" t="s">
        <v>2889</v>
      </c>
      <c r="J12" s="5398" t="s">
        <v>2889</v>
      </c>
      <c r="K12" s="739"/>
      <c r="L12" s="739"/>
      <c r="M12" s="739"/>
      <c r="N12" s="739"/>
      <c r="O12" s="739"/>
      <c r="P12" s="739"/>
    </row>
    <row r="13" spans="1:16" ht="12.75" thickBot="1" x14ac:dyDescent="0.25">
      <c r="A13" s="2120" t="s">
        <v>3183</v>
      </c>
      <c r="B13" s="5398" t="n">
        <v>1380000.0</v>
      </c>
      <c r="C13" s="5398" t="n">
        <v>493400.0</v>
      </c>
      <c r="D13" s="5398" t="n">
        <v>7700.0</v>
      </c>
      <c r="E13" s="5398" t="n">
        <v>209300.0</v>
      </c>
      <c r="F13" s="5398" t="n">
        <v>52500.0</v>
      </c>
      <c r="G13" s="5398" t="n">
        <v>5100.0</v>
      </c>
      <c r="H13" s="5398" t="s">
        <v>2889</v>
      </c>
      <c r="I13" s="5398" t="s">
        <v>2889</v>
      </c>
      <c r="J13" s="5398" t="s">
        <v>2889</v>
      </c>
      <c r="K13" s="739"/>
      <c r="L13" s="739"/>
      <c r="M13" s="739"/>
      <c r="N13" s="739"/>
      <c r="O13" s="739"/>
      <c r="P13" s="739"/>
    </row>
    <row r="14" spans="1:16" ht="12.75" thickBot="1" x14ac:dyDescent="0.25">
      <c r="A14" s="2120" t="s">
        <v>3184</v>
      </c>
      <c r="B14" s="5398" t="n">
        <v>1355000.0</v>
      </c>
      <c r="C14" s="5398" t="n">
        <v>477900.0</v>
      </c>
      <c r="D14" s="5398" t="n">
        <v>10600.0</v>
      </c>
      <c r="E14" s="5398" t="n">
        <v>242300.0</v>
      </c>
      <c r="F14" s="5398" t="n">
        <v>52100.0</v>
      </c>
      <c r="G14" s="5398" t="n">
        <v>9600.0</v>
      </c>
      <c r="H14" s="5398" t="s">
        <v>2889</v>
      </c>
      <c r="I14" s="5398" t="s">
        <v>2889</v>
      </c>
      <c r="J14" s="5398" t="s">
        <v>2889</v>
      </c>
      <c r="K14" s="739"/>
      <c r="L14" s="739"/>
      <c r="M14" s="739"/>
      <c r="N14" s="739"/>
      <c r="O14" s="739"/>
      <c r="P14" s="739"/>
    </row>
    <row r="15" spans="1:16" ht="12.75" thickBot="1" x14ac:dyDescent="0.25">
      <c r="A15" s="2120" t="s">
        <v>3185</v>
      </c>
      <c r="B15" s="5398" t="n">
        <v>1055000.0</v>
      </c>
      <c r="C15" s="5398" t="n">
        <v>383300.0</v>
      </c>
      <c r="D15" s="5398" t="n">
        <v>14800.0</v>
      </c>
      <c r="E15" s="5398" t="n">
        <v>257600.0</v>
      </c>
      <c r="F15" s="5398" t="n">
        <v>51700.0</v>
      </c>
      <c r="G15" s="5398" t="n">
        <v>12400.0</v>
      </c>
      <c r="H15" s="5398" t="s">
        <v>2889</v>
      </c>
      <c r="I15" s="5398" t="s">
        <v>2889</v>
      </c>
      <c r="J15" s="5398" t="s">
        <v>2889</v>
      </c>
      <c r="K15" s="739"/>
      <c r="L15" s="739"/>
      <c r="M15" s="739"/>
      <c r="N15" s="739"/>
      <c r="O15" s="739"/>
      <c r="P15" s="739"/>
    </row>
    <row r="16" spans="1:16" ht="14.25" thickBot="1" x14ac:dyDescent="0.25">
      <c r="A16" s="2120" t="s">
        <v>3186</v>
      </c>
      <c r="B16" s="5398" t="n">
        <v>1130000.0</v>
      </c>
      <c r="C16" s="5398" t="n">
        <v>385600.0</v>
      </c>
      <c r="D16" s="5398" t="n">
        <v>22000.0</v>
      </c>
      <c r="E16" s="5398" t="n">
        <v>300900.0</v>
      </c>
      <c r="F16" s="5398" t="n">
        <v>59135.0</v>
      </c>
      <c r="G16" s="5398" t="n">
        <v>10348.0</v>
      </c>
      <c r="H16" s="5398" t="s">
        <v>2889</v>
      </c>
      <c r="I16" s="5398" t="s">
        <v>2889</v>
      </c>
      <c r="J16" s="5398" t="s">
        <v>2889</v>
      </c>
      <c r="K16" s="4815"/>
      <c r="L16" s="4815"/>
      <c r="M16" s="4815"/>
      <c r="N16" s="4815"/>
      <c r="O16" s="4815"/>
      <c r="P16" s="4815"/>
    </row>
    <row r="17" spans="1:16" ht="12.75" thickBot="1" x14ac:dyDescent="0.25">
      <c r="A17" s="2120" t="s">
        <v>3187</v>
      </c>
      <c r="B17" s="5398" t="n">
        <v>1180000.0</v>
      </c>
      <c r="C17" s="5398" t="n">
        <v>354200.0</v>
      </c>
      <c r="D17" s="5398" t="n">
        <v>54400.0</v>
      </c>
      <c r="E17" s="5398" t="n">
        <v>323000.0</v>
      </c>
      <c r="F17" s="5398" t="n">
        <v>75325.0</v>
      </c>
      <c r="G17" s="5398" t="n">
        <v>15890.0</v>
      </c>
      <c r="H17" s="5398" t="s">
        <v>2889</v>
      </c>
      <c r="I17" s="5398" t="s">
        <v>2889</v>
      </c>
      <c r="J17" s="5398" t="s">
        <v>2889</v>
      </c>
      <c r="K17" s="739"/>
      <c r="L17" s="739"/>
      <c r="M17" s="739"/>
      <c r="N17" s="739"/>
      <c r="O17" s="739"/>
      <c r="P17" s="739"/>
    </row>
    <row r="18" spans="1:16" ht="12.75" thickBot="1" x14ac:dyDescent="0.25">
      <c r="A18" s="2120" t="s">
        <v>3188</v>
      </c>
      <c r="B18" s="5398" t="n">
        <v>1320000.0</v>
      </c>
      <c r="C18" s="5398" t="n">
        <v>362000.0</v>
      </c>
      <c r="D18" s="5398" t="n">
        <v>138800.0</v>
      </c>
      <c r="E18" s="5398" t="n">
        <v>340200.0</v>
      </c>
      <c r="F18" s="5398" t="n">
        <v>85030.0</v>
      </c>
      <c r="G18" s="5398" t="n">
        <v>22222.0</v>
      </c>
      <c r="H18" s="5398" t="s">
        <v>2889</v>
      </c>
      <c r="I18" s="5398" t="s">
        <v>2889</v>
      </c>
      <c r="J18" s="5398" t="s">
        <v>2889</v>
      </c>
      <c r="K18" s="739"/>
      <c r="L18" s="739"/>
      <c r="M18" s="739"/>
      <c r="N18" s="739"/>
      <c r="O18" s="739"/>
      <c r="P18" s="739"/>
    </row>
    <row r="19" spans="1:16" ht="12.75" thickBot="1" x14ac:dyDescent="0.25">
      <c r="A19" s="2120" t="s">
        <v>3189</v>
      </c>
      <c r="B19" s="5398" t="n">
        <v>1350000.0</v>
      </c>
      <c r="C19" s="5398" t="n">
        <v>399200.0</v>
      </c>
      <c r="D19" s="5398" t="n">
        <v>48100.0</v>
      </c>
      <c r="E19" s="5398" t="n">
        <v>388100.0</v>
      </c>
      <c r="F19" s="5398" t="n">
        <v>109098.0</v>
      </c>
      <c r="G19" s="5398" t="n">
        <v>33033.0</v>
      </c>
      <c r="H19" s="5398" t="s">
        <v>2889</v>
      </c>
      <c r="I19" s="5398" t="s">
        <v>2889</v>
      </c>
      <c r="J19" s="5398" t="s">
        <v>2889</v>
      </c>
      <c r="K19" s="739"/>
      <c r="L19" s="739"/>
      <c r="M19" s="739"/>
      <c r="N19" s="739"/>
      <c r="O19" s="739"/>
      <c r="P19" s="739"/>
    </row>
    <row r="20" spans="1:16" ht="12.75" thickBot="1" x14ac:dyDescent="0.25">
      <c r="A20" s="2120" t="s">
        <v>3190</v>
      </c>
      <c r="B20" s="5398" t="n">
        <v>1450000.0</v>
      </c>
      <c r="C20" s="5398" t="n">
        <v>439200.0</v>
      </c>
      <c r="D20" s="5398" t="n">
        <v>44600.0</v>
      </c>
      <c r="E20" s="5398" t="n">
        <v>459800.0</v>
      </c>
      <c r="F20" s="5398" t="n">
        <v>128783.0</v>
      </c>
      <c r="G20" s="5398" t="n">
        <v>38948.0</v>
      </c>
      <c r="H20" s="5398" t="s">
        <v>2889</v>
      </c>
      <c r="I20" s="5398" t="s">
        <v>2889</v>
      </c>
      <c r="J20" s="5398" t="s">
        <v>2889</v>
      </c>
      <c r="K20" s="739"/>
      <c r="L20" s="739"/>
      <c r="M20" s="739"/>
      <c r="N20" s="739"/>
      <c r="O20" s="739"/>
      <c r="P20" s="739"/>
    </row>
    <row r="21" spans="1:16" ht="12.75" thickBot="1" x14ac:dyDescent="0.25">
      <c r="A21" s="2120" t="s">
        <v>3191</v>
      </c>
      <c r="B21" s="5398" t="n">
        <v>1650000.0</v>
      </c>
      <c r="C21" s="5398" t="n">
        <v>415400.0</v>
      </c>
      <c r="D21" s="5398" t="n">
        <v>47100.0</v>
      </c>
      <c r="E21" s="5398" t="n">
        <v>464700.0</v>
      </c>
      <c r="F21" s="5398" t="n">
        <v>142057.0</v>
      </c>
      <c r="G21" s="5398" t="n">
        <v>41843.0</v>
      </c>
      <c r="H21" s="5398" t="s">
        <v>2889</v>
      </c>
      <c r="I21" s="5398" t="s">
        <v>2889</v>
      </c>
      <c r="J21" s="5398" t="s">
        <v>2889</v>
      </c>
      <c r="K21" s="739"/>
      <c r="L21" s="739"/>
      <c r="M21" s="739"/>
      <c r="N21" s="739"/>
      <c r="O21" s="739"/>
      <c r="P21" s="739"/>
    </row>
    <row r="22" spans="1:16" ht="12.75" thickBot="1" x14ac:dyDescent="0.25">
      <c r="A22" s="2120" t="s">
        <v>3192</v>
      </c>
      <c r="B22" s="5398" t="n">
        <v>1685000.0</v>
      </c>
      <c r="C22" s="5398" t="n">
        <v>436500.0</v>
      </c>
      <c r="D22" s="5398" t="n">
        <v>61200.0</v>
      </c>
      <c r="E22" s="5398" t="n">
        <v>490600.0</v>
      </c>
      <c r="F22" s="5398" t="n">
        <v>186247.0</v>
      </c>
      <c r="G22" s="5398" t="n">
        <v>32444.0</v>
      </c>
      <c r="H22" s="5398" t="s">
        <v>2889</v>
      </c>
      <c r="I22" s="5398" t="s">
        <v>2889</v>
      </c>
      <c r="J22" s="5398" t="s">
        <v>2889</v>
      </c>
      <c r="K22" s="739"/>
      <c r="L22" s="739"/>
      <c r="M22" s="739"/>
      <c r="N22" s="739"/>
      <c r="O22" s="739"/>
      <c r="P22" s="739"/>
    </row>
    <row r="23" spans="1:16" ht="12.75" thickBot="1" x14ac:dyDescent="0.25">
      <c r="A23" s="2120" t="s">
        <v>3193</v>
      </c>
      <c r="B23" s="5398" t="n">
        <v>1660000.0</v>
      </c>
      <c r="C23" s="5398" t="n">
        <v>423300.0</v>
      </c>
      <c r="D23" s="5398" t="n">
        <v>131200.0</v>
      </c>
      <c r="E23" s="5398" t="n">
        <v>519300.0</v>
      </c>
      <c r="F23" s="5398" t="n">
        <v>219626.0</v>
      </c>
      <c r="G23" s="5398" t="n">
        <v>25188.0</v>
      </c>
      <c r="H23" s="5398" t="s">
        <v>2889</v>
      </c>
      <c r="I23" s="5398" t="s">
        <v>2889</v>
      </c>
      <c r="J23" s="5398" t="s">
        <v>2889</v>
      </c>
      <c r="K23" s="739"/>
      <c r="L23" s="739"/>
      <c r="M23" s="739"/>
      <c r="N23" s="739"/>
      <c r="O23" s="739"/>
      <c r="P23" s="739"/>
    </row>
    <row r="24" spans="1:16" ht="12.75" thickBot="1" x14ac:dyDescent="0.25">
      <c r="A24" s="2120" t="s">
        <v>3194</v>
      </c>
      <c r="B24" s="5398" t="n">
        <v>1640000.0</v>
      </c>
      <c r="C24" s="5398" t="n">
        <v>387500.0</v>
      </c>
      <c r="D24" s="5398" t="n">
        <v>145700.0</v>
      </c>
      <c r="E24" s="5398" t="n">
        <v>540800.0</v>
      </c>
      <c r="F24" s="5398" t="n">
        <v>153678.0</v>
      </c>
      <c r="G24" s="5398" t="n">
        <v>47313.0</v>
      </c>
      <c r="H24" s="5398" t="s">
        <v>2889</v>
      </c>
      <c r="I24" s="5398" t="s">
        <v>2889</v>
      </c>
      <c r="J24" s="5398" t="s">
        <v>2889</v>
      </c>
      <c r="K24" s="739"/>
      <c r="L24" s="739"/>
      <c r="M24" s="739"/>
      <c r="N24" s="739"/>
      <c r="O24" s="739"/>
      <c r="P24" s="739"/>
    </row>
    <row r="25" spans="1:16" ht="12.75" thickBot="1" x14ac:dyDescent="0.25">
      <c r="A25" s="2120" t="s">
        <v>3195</v>
      </c>
      <c r="B25" s="5398" t="n">
        <v>1305000.0</v>
      </c>
      <c r="C25" s="5398" t="n">
        <v>215700.0</v>
      </c>
      <c r="D25" s="5398" t="n">
        <v>86300.0</v>
      </c>
      <c r="E25" s="5398" t="n">
        <v>496900.0</v>
      </c>
      <c r="F25" s="5398" t="n">
        <v>82946.0</v>
      </c>
      <c r="G25" s="5398" t="n">
        <v>99423.0</v>
      </c>
      <c r="H25" s="5398" t="s">
        <v>2889</v>
      </c>
      <c r="I25" s="5398" t="s">
        <v>2889</v>
      </c>
      <c r="J25" s="5398" t="s">
        <v>2889</v>
      </c>
      <c r="K25" s="739"/>
      <c r="L25" s="739"/>
      <c r="M25" s="739"/>
      <c r="N25" s="739"/>
      <c r="O25" s="739"/>
      <c r="P25" s="739"/>
    </row>
    <row r="26" spans="1:16" ht="12.75" thickBot="1" x14ac:dyDescent="0.25">
      <c r="A26" s="2120" t="s">
        <v>3196</v>
      </c>
      <c r="B26" s="5398" t="n">
        <v>1345000.0</v>
      </c>
      <c r="C26" s="5398" t="n">
        <v>230600.0</v>
      </c>
      <c r="D26" s="5398" t="n">
        <v>171100.0</v>
      </c>
      <c r="E26" s="5398" t="n">
        <v>607000.0</v>
      </c>
      <c r="F26" s="5398" t="n">
        <v>97900.0</v>
      </c>
      <c r="G26" s="5398" t="n">
        <v>164900.0</v>
      </c>
      <c r="H26" s="5398" t="s">
        <v>2889</v>
      </c>
      <c r="I26" s="5398" t="s">
        <v>2889</v>
      </c>
      <c r="J26" s="5398" t="s">
        <v>2889</v>
      </c>
      <c r="K26" s="739"/>
      <c r="L26" s="739"/>
      <c r="M26" s="739"/>
      <c r="N26" s="739"/>
      <c r="O26" s="739"/>
      <c r="P26" s="739"/>
    </row>
    <row r="27" spans="1:16" ht="12.75" thickBot="1" x14ac:dyDescent="0.25">
      <c r="A27" s="2120" t="s">
        <v>3197</v>
      </c>
      <c r="B27" s="5398" t="n">
        <v>1670000.0</v>
      </c>
      <c r="C27" s="5398" t="n">
        <v>285500.0</v>
      </c>
      <c r="D27" s="5398" t="n">
        <v>168100.0</v>
      </c>
      <c r="E27" s="5398" t="n">
        <v>676000.0</v>
      </c>
      <c r="F27" s="5398" t="n">
        <v>119100.0</v>
      </c>
      <c r="G27" s="5398" t="n">
        <v>222200.0</v>
      </c>
      <c r="H27" s="5398" t="s">
        <v>2889</v>
      </c>
      <c r="I27" s="5398" t="s">
        <v>2889</v>
      </c>
      <c r="J27" s="5398" t="s">
        <v>2889</v>
      </c>
      <c r="K27" s="739"/>
      <c r="L27" s="739"/>
      <c r="M27" s="739"/>
      <c r="N27" s="739"/>
      <c r="O27" s="739"/>
      <c r="P27" s="739"/>
    </row>
    <row r="28" spans="1:16" ht="12.75" thickBot="1" x14ac:dyDescent="0.25">
      <c r="A28" s="2120" t="s">
        <v>3198</v>
      </c>
      <c r="B28" s="5398" t="n">
        <v>1540000.0</v>
      </c>
      <c r="C28" s="5398" t="n">
        <v>440300.0</v>
      </c>
      <c r="D28" s="5398" t="n">
        <v>92800.0</v>
      </c>
      <c r="E28" s="5398" t="n">
        <v>662000.0</v>
      </c>
      <c r="F28" s="5398" t="n">
        <v>142700.0</v>
      </c>
      <c r="G28" s="5398" t="n">
        <v>217600.0</v>
      </c>
      <c r="H28" s="5398" t="s">
        <v>2889</v>
      </c>
      <c r="I28" s="5398" t="s">
        <v>2889</v>
      </c>
      <c r="J28" s="5398" t="s">
        <v>2889</v>
      </c>
      <c r="K28" s="739"/>
      <c r="L28" s="739"/>
      <c r="M28" s="739"/>
      <c r="N28" s="739"/>
      <c r="O28" s="739"/>
      <c r="P28" s="739"/>
    </row>
    <row r="29" spans="1:16" ht="12.75" thickBot="1" x14ac:dyDescent="0.25">
      <c r="A29" s="2120" t="s">
        <v>3199</v>
      </c>
      <c r="B29" s="5398" t="n">
        <v>1600000.0</v>
      </c>
      <c r="C29" s="5398" t="n">
        <v>476900.0</v>
      </c>
      <c r="D29" s="5398" t="n">
        <v>125100.0</v>
      </c>
      <c r="E29" s="5398" t="n">
        <v>750000.0</v>
      </c>
      <c r="F29" s="5398" t="n">
        <v>174000.0</v>
      </c>
      <c r="G29" s="5398" t="n">
        <v>317400.0</v>
      </c>
      <c r="H29" s="5398" t="s">
        <v>2889</v>
      </c>
      <c r="I29" s="5398" t="s">
        <v>2889</v>
      </c>
      <c r="J29" s="5398" t="s">
        <v>2889</v>
      </c>
      <c r="K29" s="739"/>
      <c r="L29" s="739"/>
      <c r="M29" s="739"/>
      <c r="N29" s="739"/>
      <c r="O29" s="739"/>
      <c r="P29" s="739"/>
    </row>
    <row r="30" spans="1:16" ht="12.75" thickBot="1" x14ac:dyDescent="0.25">
      <c r="A30" s="2120" t="s">
        <v>3200</v>
      </c>
      <c r="B30" s="5398" t="n">
        <v>1745000.0</v>
      </c>
      <c r="C30" s="5398" t="n">
        <v>544200.0</v>
      </c>
      <c r="D30" s="5398" t="n">
        <v>150000.0</v>
      </c>
      <c r="E30" s="5398" t="n">
        <v>756000.0</v>
      </c>
      <c r="F30" s="5398" t="n">
        <v>200400.0</v>
      </c>
      <c r="G30" s="5398" t="n">
        <v>277100.0</v>
      </c>
      <c r="H30" s="5398" t="s">
        <v>2889</v>
      </c>
      <c r="I30" s="5398" t="s">
        <v>2889</v>
      </c>
      <c r="J30" s="5398" t="s">
        <v>2889</v>
      </c>
      <c r="K30" s="739"/>
      <c r="L30" s="739"/>
      <c r="M30" s="739"/>
      <c r="N30" s="739"/>
      <c r="O30" s="739"/>
      <c r="P30" s="739"/>
    </row>
    <row r="31" spans="1:16" ht="12.75" thickBot="1" x14ac:dyDescent="0.25">
      <c r="A31" s="2120" t="s">
        <v>3201</v>
      </c>
      <c r="B31" s="5398" t="n">
        <v>1785000.0</v>
      </c>
      <c r="C31" s="5398" t="n">
        <v>569000.0</v>
      </c>
      <c r="D31" s="5398" t="n">
        <v>90000.0</v>
      </c>
      <c r="E31" s="5398" t="n">
        <v>703000.0</v>
      </c>
      <c r="F31" s="5398" t="n">
        <v>212000.0</v>
      </c>
      <c r="G31" s="5398" t="n">
        <v>230000.0</v>
      </c>
      <c r="H31" s="5398" t="s">
        <v>2889</v>
      </c>
      <c r="I31" s="5398" t="s">
        <v>2889</v>
      </c>
      <c r="J31" s="5398" t="s">
        <v>2889</v>
      </c>
      <c r="K31" s="739"/>
      <c r="L31" s="739"/>
      <c r="M31" s="739"/>
      <c r="N31" s="739"/>
      <c r="O31" s="739"/>
      <c r="P31" s="739"/>
    </row>
    <row r="32" spans="1:16" ht="12.75" thickBot="1" x14ac:dyDescent="0.25">
      <c r="A32" s="2120" t="s">
        <v>3202</v>
      </c>
      <c r="B32" s="5398" t="n">
        <v>1850000.0</v>
      </c>
      <c r="C32" s="5398" t="n">
        <v>549000.0</v>
      </c>
      <c r="D32" s="5398" t="n">
        <v>91000.0</v>
      </c>
      <c r="E32" s="5398" t="n">
        <v>604000.0</v>
      </c>
      <c r="F32" s="5398" t="n">
        <v>222000.0</v>
      </c>
      <c r="G32" s="5398" t="n">
        <v>209000.0</v>
      </c>
      <c r="H32" s="5398" t="s">
        <v>2889</v>
      </c>
      <c r="I32" s="5398" t="s">
        <v>2889</v>
      </c>
      <c r="J32" s="5398" t="s">
        <v>2889</v>
      </c>
      <c r="K32" s="739"/>
      <c r="L32" s="739"/>
      <c r="M32" s="739"/>
      <c r="N32" s="739"/>
      <c r="O32" s="739"/>
      <c r="P32" s="739"/>
    </row>
    <row r="33" spans="1:16" ht="12.75" thickBot="1" x14ac:dyDescent="0.25">
      <c r="A33" s="2120" t="s">
        <v>3203</v>
      </c>
      <c r="B33" s="5398" t="n">
        <v>1760000.0</v>
      </c>
      <c r="C33" s="5398" t="n">
        <v>537000.0</v>
      </c>
      <c r="D33" s="5398" t="n">
        <v>93000.0</v>
      </c>
      <c r="E33" s="5398" t="n">
        <v>617000.0</v>
      </c>
      <c r="F33" s="5398" t="n">
        <v>241000.0</v>
      </c>
      <c r="G33" s="5398" t="n">
        <v>237000.0</v>
      </c>
      <c r="H33" s="5398" t="s">
        <v>2889</v>
      </c>
      <c r="I33" s="5398" t="s">
        <v>2889</v>
      </c>
      <c r="J33" s="5398" t="s">
        <v>2889</v>
      </c>
      <c r="K33" s="739"/>
      <c r="L33" s="739"/>
      <c r="M33" s="739"/>
      <c r="N33" s="739"/>
      <c r="O33" s="739"/>
      <c r="P33" s="739"/>
    </row>
    <row r="34" spans="1:16" ht="12.75" thickBot="1" x14ac:dyDescent="0.25">
      <c r="A34" s="2120" t="s">
        <v>3204</v>
      </c>
      <c r="B34" s="5398" t="n">
        <v>1515000.0</v>
      </c>
      <c r="C34" s="5398" t="n">
        <v>613000.0</v>
      </c>
      <c r="D34" s="5398" t="n">
        <v>113000.0</v>
      </c>
      <c r="E34" s="5398" t="n">
        <v>640000.0</v>
      </c>
      <c r="F34" s="5398" t="n">
        <v>277000.0</v>
      </c>
      <c r="G34" s="5398" t="n">
        <v>275000.0</v>
      </c>
      <c r="H34" s="5398" t="s">
        <v>2889</v>
      </c>
      <c r="I34" s="5398" t="s">
        <v>2889</v>
      </c>
      <c r="J34" s="5398" t="s">
        <v>2889</v>
      </c>
      <c r="K34" s="739"/>
      <c r="L34" s="739"/>
      <c r="M34" s="739"/>
      <c r="N34" s="739"/>
      <c r="O34" s="739"/>
      <c r="P34" s="739"/>
    </row>
    <row r="35" spans="1:16" ht="12.75" thickBot="1" x14ac:dyDescent="0.25">
      <c r="A35" s="2120" t="s">
        <v>3205</v>
      </c>
      <c r="B35" s="5398" t="n">
        <v>1689000.0</v>
      </c>
      <c r="C35" s="5398" t="n">
        <v>642000.0</v>
      </c>
      <c r="D35" s="5398" t="n">
        <v>104300.0</v>
      </c>
      <c r="E35" s="5398" t="n">
        <v>638000.0</v>
      </c>
      <c r="F35" s="5398" t="n">
        <v>291000.0</v>
      </c>
      <c r="G35" s="5398" t="n">
        <v>310000.0</v>
      </c>
      <c r="H35" s="5398" t="s">
        <v>2889</v>
      </c>
      <c r="I35" s="5398" t="s">
        <v>2889</v>
      </c>
      <c r="J35" s="5398" t="s">
        <v>2889</v>
      </c>
      <c r="K35" s="739"/>
      <c r="L35" s="739"/>
      <c r="M35" s="739"/>
      <c r="N35" s="739"/>
      <c r="O35" s="739"/>
      <c r="P35" s="739"/>
    </row>
    <row r="36" spans="1:16" ht="12.75" thickBot="1" x14ac:dyDescent="0.25">
      <c r="A36" s="2120" t="s">
        <v>3206</v>
      </c>
      <c r="B36" s="5398" t="n">
        <v>1719000.0</v>
      </c>
      <c r="C36" s="5398" t="n">
        <v>698000.0</v>
      </c>
      <c r="D36" s="5398" t="n">
        <v>95000.0</v>
      </c>
      <c r="E36" s="5398" t="n">
        <v>666000.0</v>
      </c>
      <c r="F36" s="5398" t="n">
        <v>289500.0</v>
      </c>
      <c r="G36" s="5398" t="n">
        <v>331000.0</v>
      </c>
      <c r="H36" s="5398" t="s">
        <v>2889</v>
      </c>
      <c r="I36" s="5398" t="s">
        <v>2889</v>
      </c>
      <c r="J36" s="5398" t="s">
        <v>2889</v>
      </c>
      <c r="K36" s="739"/>
      <c r="L36" s="739"/>
      <c r="M36" s="739"/>
      <c r="N36" s="739"/>
      <c r="O36" s="739"/>
      <c r="P36" s="739"/>
    </row>
    <row r="37" spans="1:16" ht="12.75" thickBot="1" x14ac:dyDescent="0.25">
      <c r="A37" s="2120" t="s">
        <v>3207</v>
      </c>
      <c r="B37" s="5398" t="n">
        <v>1650000.0</v>
      </c>
      <c r="C37" s="5398" t="n">
        <v>719000.0</v>
      </c>
      <c r="D37" s="5398" t="n">
        <v>98200.0</v>
      </c>
      <c r="E37" s="5398" t="n">
        <v>667000.0</v>
      </c>
      <c r="F37" s="5398" t="n">
        <v>321000.0</v>
      </c>
      <c r="G37" s="5398" t="n">
        <v>365000.0</v>
      </c>
      <c r="H37" s="5398" t="s">
        <v>2889</v>
      </c>
      <c r="I37" s="5398" t="s">
        <v>2889</v>
      </c>
      <c r="J37" s="5398" t="s">
        <v>2889</v>
      </c>
      <c r="K37" s="739"/>
      <c r="L37" s="739"/>
      <c r="M37" s="739"/>
      <c r="N37" s="739"/>
      <c r="O37" s="739"/>
      <c r="P37" s="739"/>
    </row>
    <row r="38" spans="1:16" ht="12.75" thickBot="1" x14ac:dyDescent="0.25">
      <c r="A38" s="2120" t="s">
        <v>3208</v>
      </c>
      <c r="B38" s="5398" t="n">
        <v>1693000.0</v>
      </c>
      <c r="C38" s="5398" t="n">
        <v>688000.0</v>
      </c>
      <c r="D38" s="5398" t="n">
        <v>104100.0</v>
      </c>
      <c r="E38" s="5398" t="n">
        <v>709000.0</v>
      </c>
      <c r="F38" s="5398" t="n">
        <v>356000.0</v>
      </c>
      <c r="G38" s="5398" t="n">
        <v>442000.0</v>
      </c>
      <c r="H38" s="5398" t="s">
        <v>2889</v>
      </c>
      <c r="I38" s="5398" t="s">
        <v>2889</v>
      </c>
      <c r="J38" s="5398" t="s">
        <v>2889</v>
      </c>
      <c r="K38" s="739"/>
      <c r="L38" s="739"/>
      <c r="M38" s="739"/>
      <c r="N38" s="739"/>
      <c r="O38" s="739"/>
      <c r="P38" s="739"/>
    </row>
    <row r="39" spans="1:16" ht="12.75" thickBot="1" x14ac:dyDescent="0.25">
      <c r="A39" s="2120" t="s">
        <v>3209</v>
      </c>
      <c r="B39" s="5398" t="n">
        <v>1700000.0</v>
      </c>
      <c r="C39" s="5398" t="n">
        <v>793000.0</v>
      </c>
      <c r="D39" s="5398" t="n">
        <v>111100.0</v>
      </c>
      <c r="E39" s="5398" t="n">
        <v>918000.0</v>
      </c>
      <c r="F39" s="5398" t="n">
        <v>386000.0</v>
      </c>
      <c r="G39" s="5398" t="n">
        <v>406000.0</v>
      </c>
      <c r="H39" s="5398" t="s">
        <v>2889</v>
      </c>
      <c r="I39" s="5398" t="s">
        <v>2889</v>
      </c>
      <c r="J39" s="5398" t="s">
        <v>2889</v>
      </c>
      <c r="K39" s="739"/>
      <c r="L39" s="739"/>
      <c r="M39" s="739"/>
      <c r="N39" s="739"/>
      <c r="O39" s="739"/>
      <c r="P39" s="739"/>
    </row>
    <row r="40" spans="1:16" ht="12.75" thickBot="1" x14ac:dyDescent="0.25">
      <c r="A40" s="2120" t="s">
        <v>1199</v>
      </c>
      <c r="B40" s="5398" t="n">
        <v>2125000.0</v>
      </c>
      <c r="C40" s="5398" t="n">
        <v>701000.0</v>
      </c>
      <c r="D40" s="5398" t="n">
        <v>120000.0</v>
      </c>
      <c r="E40" s="5398" t="n">
        <v>847800.0</v>
      </c>
      <c r="F40" s="5398" t="n">
        <v>383000.0</v>
      </c>
      <c r="G40" s="5398" t="n">
        <v>431000.0</v>
      </c>
      <c r="H40" s="5398" t="s">
        <v>2889</v>
      </c>
      <c r="I40" s="5398" t="s">
        <v>2889</v>
      </c>
      <c r="J40" s="5398" t="s">
        <v>2889</v>
      </c>
      <c r="K40" s="739"/>
      <c r="L40" s="739"/>
      <c r="M40" s="739"/>
      <c r="N40" s="739"/>
      <c r="O40" s="739"/>
      <c r="P40" s="739"/>
    </row>
    <row r="41" spans="1:16" ht="12.75" thickBot="1" x14ac:dyDescent="0.25">
      <c r="A41" s="2120" t="s">
        <v>1955</v>
      </c>
      <c r="B41" s="5398" t="n">
        <v>1508000.0</v>
      </c>
      <c r="C41" s="5398" t="n">
        <v>493000.0</v>
      </c>
      <c r="D41" s="5398" t="n">
        <v>145000.0</v>
      </c>
      <c r="E41" s="5398" t="n">
        <v>816800.0</v>
      </c>
      <c r="F41" s="5398" t="n">
        <v>380000.0</v>
      </c>
      <c r="G41" s="5398" t="n">
        <v>433000.0</v>
      </c>
      <c r="H41" s="5398" t="s">
        <v>2889</v>
      </c>
      <c r="I41" s="5398" t="s">
        <v>2889</v>
      </c>
      <c r="J41" s="5398" t="s">
        <v>2889</v>
      </c>
      <c r="K41" s="739"/>
      <c r="L41" s="739"/>
      <c r="M41" s="739"/>
      <c r="N41" s="739"/>
      <c r="O41" s="739"/>
      <c r="P41" s="739"/>
    </row>
    <row r="42" spans="1:16" ht="12.75" thickBot="1" x14ac:dyDescent="0.25">
      <c r="A42" s="2120" t="s">
        <v>1956</v>
      </c>
      <c r="B42" s="5398" t="n">
        <v>1525000.0</v>
      </c>
      <c r="C42" s="5398" t="n">
        <v>443000.0</v>
      </c>
      <c r="D42" s="5398" t="n">
        <v>173634.0</v>
      </c>
      <c r="E42" s="5398" t="n">
        <v>886800.0</v>
      </c>
      <c r="F42" s="5398" t="n">
        <v>331879.0</v>
      </c>
      <c r="G42" s="5398" t="n">
        <v>522146.0</v>
      </c>
      <c r="H42" s="5398" t="s">
        <v>2889</v>
      </c>
      <c r="I42" s="5398" t="s">
        <v>2889</v>
      </c>
      <c r="J42" s="5398" t="s">
        <v>2889</v>
      </c>
      <c r="K42" s="739"/>
      <c r="L42" s="739"/>
      <c r="M42" s="739"/>
      <c r="N42" s="739"/>
      <c r="O42" s="739"/>
      <c r="P42" s="739"/>
    </row>
    <row r="43" spans="1:16" ht="12.75" thickBot="1" x14ac:dyDescent="0.25">
      <c r="A43" s="2120" t="s">
        <v>1957</v>
      </c>
      <c r="B43" s="5398" t="n">
        <v>1425000.0</v>
      </c>
      <c r="C43" s="5398" t="n">
        <v>459000.0</v>
      </c>
      <c r="D43" s="5398" t="n">
        <v>159000.0</v>
      </c>
      <c r="E43" s="5398" t="n">
        <v>887800.0</v>
      </c>
      <c r="F43" s="5398" t="n">
        <v>365830.0</v>
      </c>
      <c r="G43" s="5398" t="n">
        <v>532517.0</v>
      </c>
      <c r="H43" s="5398" t="s">
        <v>2889</v>
      </c>
      <c r="I43" s="5398" t="s">
        <v>2889</v>
      </c>
      <c r="J43" s="5398" t="s">
        <v>2889</v>
      </c>
      <c r="K43" s="739"/>
      <c r="L43" s="739"/>
      <c r="M43" s="739"/>
      <c r="N43" s="739"/>
      <c r="O43" s="739"/>
      <c r="P43" s="739"/>
    </row>
    <row r="44" spans="1:16" ht="12.75" thickBot="1" x14ac:dyDescent="0.25">
      <c r="A44" s="2120" t="s">
        <v>1958</v>
      </c>
      <c r="B44" s="5398" t="n">
        <v>1345000.0</v>
      </c>
      <c r="C44" s="5398" t="n">
        <v>551000.0</v>
      </c>
      <c r="D44" s="5398" t="n">
        <v>150000.0</v>
      </c>
      <c r="E44" s="5398" t="n">
        <v>806800.0</v>
      </c>
      <c r="F44" s="5398" t="n">
        <v>473000.0</v>
      </c>
      <c r="G44" s="5398" t="n">
        <v>493000.0</v>
      </c>
      <c r="H44" s="5398" t="s">
        <v>2889</v>
      </c>
      <c r="I44" s="5398" t="s">
        <v>2889</v>
      </c>
      <c r="J44" s="5398" t="s">
        <v>2889</v>
      </c>
      <c r="K44" s="739"/>
      <c r="L44" s="739"/>
      <c r="M44" s="739"/>
      <c r="N44" s="739"/>
      <c r="O44" s="739"/>
      <c r="P44" s="739"/>
    </row>
    <row r="45" spans="1:16" ht="12.75" thickBot="1" x14ac:dyDescent="0.25">
      <c r="A45" s="2120" t="s">
        <v>1959</v>
      </c>
      <c r="B45" s="5398" t="n">
        <v>1504000.0</v>
      </c>
      <c r="C45" s="5398" t="n">
        <v>583000.0</v>
      </c>
      <c r="D45" s="5398" t="n">
        <v>131000.0</v>
      </c>
      <c r="E45" s="5398" t="n">
        <v>713200.0</v>
      </c>
      <c r="F45" s="5398" t="n">
        <v>508000.0</v>
      </c>
      <c r="G45" s="5398" t="n">
        <v>437000.0</v>
      </c>
      <c r="H45" s="5398" t="s">
        <v>2889</v>
      </c>
      <c r="I45" s="5398" t="s">
        <v>2889</v>
      </c>
      <c r="J45" s="5398" t="s">
        <v>2889</v>
      </c>
      <c r="K45" s="739"/>
      <c r="L45" s="739"/>
      <c r="M45" s="739"/>
      <c r="N45" s="739"/>
      <c r="O45" s="739"/>
      <c r="P45" s="739"/>
    </row>
    <row r="46" spans="1:16" ht="12.75" thickBot="1" x14ac:dyDescent="0.25">
      <c r="A46" s="2120" t="s">
        <v>1960</v>
      </c>
      <c r="B46" s="5398" t="n">
        <v>1380000.0</v>
      </c>
      <c r="C46" s="5398" t="n">
        <v>496000.0</v>
      </c>
      <c r="D46" s="5398" t="n">
        <v>127000.0</v>
      </c>
      <c r="E46" s="5398" t="n">
        <v>677800.0</v>
      </c>
      <c r="F46" s="5398" t="n">
        <v>479000.0</v>
      </c>
      <c r="G46" s="5398" t="n">
        <v>467000.0</v>
      </c>
      <c r="H46" s="5398" t="s">
        <v>2889</v>
      </c>
      <c r="I46" s="5398" t="s">
        <v>2889</v>
      </c>
      <c r="J46" s="5398" t="s">
        <v>2889</v>
      </c>
      <c r="K46" s="739"/>
      <c r="L46" s="739"/>
      <c r="M46" s="739"/>
      <c r="N46" s="739"/>
      <c r="O46" s="739"/>
      <c r="P46" s="739"/>
    </row>
    <row r="47" spans="1:16" ht="12.75" thickBot="1" x14ac:dyDescent="0.25">
      <c r="A47" s="2120" t="s">
        <v>1961</v>
      </c>
      <c r="B47" s="5398" t="n">
        <v>1305000.0</v>
      </c>
      <c r="C47" s="5398" t="n">
        <v>437000.0</v>
      </c>
      <c r="D47" s="5398" t="n">
        <v>192000.0</v>
      </c>
      <c r="E47" s="5398" t="n">
        <v>687800.0</v>
      </c>
      <c r="F47" s="5398" t="n">
        <v>515000.0</v>
      </c>
      <c r="G47" s="5398" t="n">
        <v>484000.0</v>
      </c>
      <c r="H47" s="5398" t="s">
        <v>2889</v>
      </c>
      <c r="I47" s="5398" t="s">
        <v>2889</v>
      </c>
      <c r="J47" s="5398" t="s">
        <v>2889</v>
      </c>
      <c r="K47" s="739"/>
      <c r="L47" s="739"/>
      <c r="M47" s="739"/>
      <c r="N47" s="739"/>
      <c r="O47" s="739"/>
      <c r="P47" s="739"/>
    </row>
    <row r="48" spans="1:16" ht="12.75" thickBot="1" x14ac:dyDescent="0.25">
      <c r="A48" s="2120" t="s">
        <v>1962</v>
      </c>
      <c r="B48" s="5398" t="n">
        <v>1425000.0</v>
      </c>
      <c r="C48" s="5398" t="n">
        <v>529000.0</v>
      </c>
      <c r="D48" s="5398" t="n">
        <v>175000.0</v>
      </c>
      <c r="E48" s="5398" t="n">
        <v>710800.0</v>
      </c>
      <c r="F48" s="5398" t="n">
        <v>545000.0</v>
      </c>
      <c r="G48" s="5398" t="n">
        <v>513000.0</v>
      </c>
      <c r="H48" s="5398" t="s">
        <v>2889</v>
      </c>
      <c r="I48" s="5398" t="s">
        <v>2889</v>
      </c>
      <c r="J48" s="5398" t="s">
        <v>2889</v>
      </c>
      <c r="K48" s="739"/>
      <c r="L48" s="739"/>
      <c r="M48" s="739"/>
      <c r="N48" s="739"/>
      <c r="O48" s="739"/>
      <c r="P48" s="739"/>
    </row>
    <row r="49" spans="1:16" ht="12.75" thickBot="1" x14ac:dyDescent="0.25">
      <c r="A49" s="2120" t="s">
        <v>1963</v>
      </c>
      <c r="B49" s="5398" t="n">
        <v>1500000.0</v>
      </c>
      <c r="C49" s="5398" t="n">
        <v>448000.0</v>
      </c>
      <c r="D49" s="5398" t="n">
        <v>172000.0</v>
      </c>
      <c r="E49" s="5398" t="n">
        <v>745800.0</v>
      </c>
      <c r="F49" s="5398" t="n">
        <v>542000.0</v>
      </c>
      <c r="G49" s="5398" t="n">
        <v>395000.0</v>
      </c>
      <c r="H49" s="5398" t="s">
        <v>2889</v>
      </c>
      <c r="I49" s="5398" t="s">
        <v>2889</v>
      </c>
      <c r="J49" s="5398" t="s">
        <v>2889</v>
      </c>
      <c r="K49" s="739"/>
      <c r="L49" s="739"/>
      <c r="M49" s="739"/>
      <c r="N49" s="739"/>
      <c r="O49" s="739"/>
      <c r="P49" s="739"/>
    </row>
    <row r="50" spans="1:16" ht="12.75" thickBot="1" x14ac:dyDescent="0.25">
      <c r="A50" s="2120" t="s">
        <v>1964</v>
      </c>
      <c r="B50" s="5398" t="n">
        <v>1625000.0</v>
      </c>
      <c r="C50" s="5398" t="n">
        <v>453380.0</v>
      </c>
      <c r="D50" s="5398" t="n">
        <v>192770.0</v>
      </c>
      <c r="E50" s="5398" t="n">
        <v>906428.2353</v>
      </c>
      <c r="F50" s="5398" t="n">
        <v>516910.0</v>
      </c>
      <c r="G50" s="5398" t="n">
        <v>674130.0</v>
      </c>
      <c r="H50" s="5398" t="s">
        <v>2889</v>
      </c>
      <c r="I50" s="5398" t="s">
        <v>2889</v>
      </c>
      <c r="J50" s="5398" t="s">
        <v>2889</v>
      </c>
      <c r="K50" s="739"/>
      <c r="L50" s="739"/>
      <c r="M50" s="739"/>
      <c r="N50" s="739"/>
      <c r="O50" s="739"/>
      <c r="P50" s="739"/>
    </row>
    <row r="51" spans="1:16" ht="12.75" thickBot="1" x14ac:dyDescent="0.25">
      <c r="A51" s="2120" t="s">
        <v>1965</v>
      </c>
      <c r="B51" s="5398" t="n">
        <v>1400000.0</v>
      </c>
      <c r="C51" s="5398" t="n">
        <v>465230.0</v>
      </c>
      <c r="D51" s="5398" t="n">
        <v>162480.0</v>
      </c>
      <c r="E51" s="5398" t="n">
        <v>925247.0588</v>
      </c>
      <c r="F51" s="5398" t="n">
        <v>487150.0</v>
      </c>
      <c r="G51" s="5398" t="n">
        <v>676580.0</v>
      </c>
      <c r="H51" s="5398" t="s">
        <v>2889</v>
      </c>
      <c r="I51" s="5398" t="s">
        <v>2889</v>
      </c>
      <c r="J51" s="5398" t="s">
        <v>2889</v>
      </c>
      <c r="K51" s="739"/>
      <c r="L51" s="739"/>
      <c r="M51" s="739"/>
      <c r="N51" s="739"/>
      <c r="O51" s="739"/>
      <c r="P51" s="739"/>
    </row>
    <row r="52" spans="1:16" ht="12.75" thickBot="1" x14ac:dyDescent="0.25">
      <c r="A52" s="2120" t="s">
        <v>1966</v>
      </c>
      <c r="B52" s="5398" t="n">
        <v>1420000.0</v>
      </c>
      <c r="C52" s="5398" t="n">
        <v>409324.0</v>
      </c>
      <c r="D52" s="5398" t="n">
        <v>196645.0</v>
      </c>
      <c r="E52" s="5398" t="n">
        <v>869886.1765</v>
      </c>
      <c r="F52" s="5398" t="n">
        <v>490636.0</v>
      </c>
      <c r="G52" s="5398" t="n">
        <v>665086.0</v>
      </c>
      <c r="H52" s="5398" t="s">
        <v>2889</v>
      </c>
      <c r="I52" s="5398" t="s">
        <v>2889</v>
      </c>
      <c r="J52" s="5398" t="s">
        <v>2889</v>
      </c>
      <c r="K52" s="739"/>
      <c r="L52" s="739"/>
      <c r="M52" s="739"/>
      <c r="N52" s="739"/>
      <c r="O52" s="739"/>
      <c r="P52" s="739"/>
    </row>
    <row r="53" spans="1:16" ht="12.75" thickBot="1" x14ac:dyDescent="0.25">
      <c r="A53" s="2120" t="s">
        <v>1967</v>
      </c>
      <c r="B53" s="5398" t="n">
        <v>1345000.0</v>
      </c>
      <c r="C53" s="5398" t="n">
        <v>371000.0</v>
      </c>
      <c r="D53" s="5398" t="n">
        <v>199000.0</v>
      </c>
      <c r="E53" s="5398" t="n">
        <v>882762.9412</v>
      </c>
      <c r="F53" s="5398" t="n">
        <v>571000.0</v>
      </c>
      <c r="G53" s="5398" t="n">
        <v>801000.0</v>
      </c>
      <c r="H53" s="5398" t="s">
        <v>2889</v>
      </c>
      <c r="I53" s="5398" t="s">
        <v>2889</v>
      </c>
      <c r="J53" s="5398" t="s">
        <v>2889</v>
      </c>
      <c r="K53" s="739"/>
      <c r="L53" s="739"/>
      <c r="M53" s="739"/>
      <c r="N53" s="739"/>
      <c r="O53" s="739"/>
      <c r="P53" s="739"/>
    </row>
    <row r="54" spans="1:16" ht="12.75" thickBot="1" x14ac:dyDescent="0.25">
      <c r="A54" s="2120" t="s">
        <v>1968</v>
      </c>
      <c r="B54" s="5398" t="n">
        <v>1505000.0</v>
      </c>
      <c r="C54" s="5398" t="n">
        <v>382737.0</v>
      </c>
      <c r="D54" s="5398" t="n">
        <v>197738.0</v>
      </c>
      <c r="E54" s="5398" t="n">
        <v>964338.5294</v>
      </c>
      <c r="F54" s="5398" t="n">
        <v>586304.0</v>
      </c>
      <c r="G54" s="5398" t="n">
        <v>877752.0</v>
      </c>
      <c r="H54" s="5398" t="s">
        <v>2889</v>
      </c>
      <c r="I54" s="5398" t="s">
        <v>2889</v>
      </c>
      <c r="J54" s="5398" t="s">
        <v>2889</v>
      </c>
      <c r="K54" s="739"/>
      <c r="L54" s="739"/>
      <c r="M54" s="739"/>
      <c r="N54" s="739"/>
      <c r="O54" s="739"/>
      <c r="P54" s="739"/>
    </row>
    <row r="55" spans="1:16" ht="12.75" thickBot="1" x14ac:dyDescent="0.25">
      <c r="A55" s="2120" t="s">
        <v>1969</v>
      </c>
      <c r="B55" s="5398" t="n">
        <v>1591000.0</v>
      </c>
      <c r="C55" s="5398" t="n">
        <v>399515.0</v>
      </c>
      <c r="D55" s="5398" t="n">
        <v>220012.0</v>
      </c>
      <c r="E55" s="5398" t="n">
        <v>992810.0</v>
      </c>
      <c r="F55" s="5398" t="n">
        <v>568557.0</v>
      </c>
      <c r="G55" s="5398" t="n">
        <v>833001.0</v>
      </c>
      <c r="H55" s="5398" t="s">
        <v>2889</v>
      </c>
      <c r="I55" s="5398" t="s">
        <v>2889</v>
      </c>
      <c r="J55" s="5398" t="s">
        <v>2889</v>
      </c>
      <c r="K55" s="739"/>
      <c r="L55" s="739"/>
      <c r="M55" s="739"/>
      <c r="N55" s="739"/>
      <c r="O55" s="739"/>
      <c r="P55" s="739"/>
    </row>
    <row r="56" spans="1:16" ht="12.75" thickBot="1" x14ac:dyDescent="0.25">
      <c r="A56" s="2120" t="s">
        <v>1970</v>
      </c>
      <c r="B56" s="5398" t="n">
        <v>1668000.0</v>
      </c>
      <c r="C56" s="5398" t="n">
        <v>409324.0</v>
      </c>
      <c r="D56" s="5398" t="n">
        <v>252081.0</v>
      </c>
      <c r="E56" s="5398" t="n">
        <v>1017620.0</v>
      </c>
      <c r="F56" s="5398" t="n">
        <v>491039.0</v>
      </c>
      <c r="G56" s="5398" t="n">
        <v>797258.0</v>
      </c>
      <c r="H56" s="5398" t="s">
        <v>2889</v>
      </c>
      <c r="I56" s="5398" t="s">
        <v>2889</v>
      </c>
      <c r="J56" s="5398" t="s">
        <v>2889</v>
      </c>
      <c r="K56" s="739"/>
      <c r="L56" s="739"/>
      <c r="M56" s="739"/>
      <c r="N56" s="739"/>
      <c r="O56" s="739"/>
      <c r="P56" s="739"/>
    </row>
    <row r="57" spans="1:16" ht="12.75" thickBot="1" x14ac:dyDescent="0.25">
      <c r="A57" s="2120" t="s">
        <v>1971</v>
      </c>
      <c r="B57" s="5398" t="n">
        <v>1541451.0</v>
      </c>
      <c r="C57" s="5398" t="n">
        <v>425349.0</v>
      </c>
      <c r="D57" s="5398" t="n">
        <v>346917.0</v>
      </c>
      <c r="E57" s="5398" t="n">
        <v>1066035.0</v>
      </c>
      <c r="F57" s="5398" t="n">
        <v>628333.0</v>
      </c>
      <c r="G57" s="5398" t="n">
        <v>778868.0</v>
      </c>
      <c r="H57" s="5398" t="s">
        <v>2889</v>
      </c>
      <c r="I57" s="5398" t="s">
        <v>2889</v>
      </c>
      <c r="J57" s="5398" t="s">
        <v>2889</v>
      </c>
      <c r="K57" s="739"/>
      <c r="L57" s="739"/>
      <c r="M57" s="739"/>
      <c r="N57" s="739"/>
      <c r="O57" s="739"/>
      <c r="P57" s="739"/>
    </row>
    <row r="58" spans="1:16" ht="12.75" thickBot="1" x14ac:dyDescent="0.25">
      <c r="A58" s="2120" t="s">
        <v>1972</v>
      </c>
      <c r="B58" s="5398" t="n">
        <v>1540140.174</v>
      </c>
      <c r="C58" s="5398" t="n">
        <v>450380.0</v>
      </c>
      <c r="D58" s="5398" t="n">
        <v>446142.0</v>
      </c>
      <c r="E58" s="5398" t="n">
        <v>1023635.0</v>
      </c>
      <c r="F58" s="5398" t="n">
        <v>587870.0</v>
      </c>
      <c r="G58" s="5398" t="n">
        <v>566902.0</v>
      </c>
      <c r="H58" s="5398" t="s">
        <v>2889</v>
      </c>
      <c r="I58" s="5398" t="s">
        <v>2889</v>
      </c>
      <c r="J58" s="5398" t="s">
        <v>2889</v>
      </c>
      <c r="K58" s="739"/>
      <c r="L58" s="739"/>
      <c r="M58" s="739"/>
      <c r="N58" s="739"/>
      <c r="O58" s="739"/>
      <c r="P58" s="739"/>
    </row>
    <row r="59" spans="1:16" ht="12.75" thickBot="1" x14ac:dyDescent="0.25">
      <c r="A59" s="2207" t="s">
        <v>1973</v>
      </c>
      <c r="B59" s="5398" t="n">
        <v>1481277.768</v>
      </c>
      <c r="C59" s="5398" t="n">
        <v>436169.0</v>
      </c>
      <c r="D59" s="5398" t="n">
        <v>468522.0</v>
      </c>
      <c r="E59" s="5398" t="n">
        <v>932162.3</v>
      </c>
      <c r="F59" s="5398" t="n">
        <v>473374.0</v>
      </c>
      <c r="G59" s="5398" t="n">
        <v>728199.0</v>
      </c>
      <c r="H59" s="5398" t="s">
        <v>2889</v>
      </c>
      <c r="I59" s="5398" t="s">
        <v>2889</v>
      </c>
      <c r="J59" s="5398" t="s">
        <v>2889</v>
      </c>
      <c r="K59" s="739"/>
      <c r="L59" s="739"/>
      <c r="M59" s="739"/>
      <c r="N59" s="739"/>
      <c r="O59" s="739"/>
      <c r="P59" s="739"/>
    </row>
    <row r="60" spans="1:16" ht="12.75" thickBot="1" x14ac:dyDescent="0.25">
      <c r="A60" s="2209" t="s">
        <v>1974</v>
      </c>
      <c r="B60" s="5398" t="n">
        <v>1456512.634</v>
      </c>
      <c r="C60" s="5398" t="n">
        <v>481926.0</v>
      </c>
      <c r="D60" s="5398" t="n">
        <v>465996.0</v>
      </c>
      <c r="E60" s="5398" t="n">
        <v>1018984.0</v>
      </c>
      <c r="F60" s="5398" t="n">
        <v>562252.0</v>
      </c>
      <c r="G60" s="5398" t="n">
        <v>718478.0</v>
      </c>
      <c r="H60" s="5398" t="s">
        <v>2889</v>
      </c>
      <c r="I60" s="5398" t="s">
        <v>2889</v>
      </c>
      <c r="J60" s="5398" t="s">
        <v>2889</v>
      </c>
      <c r="K60" s="739"/>
      <c r="L60" s="739"/>
      <c r="M60" s="739"/>
      <c r="N60" s="739"/>
      <c r="O60" s="739"/>
      <c r="P60" s="739"/>
    </row>
    <row r="61" spans="1:16" ht="12.75" thickBot="1" x14ac:dyDescent="0.25">
      <c r="A61" s="2209" t="s">
        <v>1975</v>
      </c>
      <c r="B61" s="5398" t="n">
        <v>1255009.273</v>
      </c>
      <c r="C61" s="5398" t="n">
        <v>474083.0</v>
      </c>
      <c r="D61" s="5398" t="n">
        <v>219511.0</v>
      </c>
      <c r="E61" s="5398" t="n">
        <v>950662.4</v>
      </c>
      <c r="F61" s="5398" t="n">
        <v>525526.0</v>
      </c>
      <c r="G61" s="5398" t="n">
        <v>677436.0</v>
      </c>
      <c r="H61" s="5398" t="s">
        <v>2889</v>
      </c>
      <c r="I61" s="5398" t="s">
        <v>2889</v>
      </c>
      <c r="J61" s="5398" t="s">
        <v>2889</v>
      </c>
      <c r="K61" s="739"/>
      <c r="L61" s="739"/>
      <c r="M61" s="739"/>
      <c r="N61" s="739"/>
      <c r="O61" s="739"/>
      <c r="P61" s="739"/>
    </row>
    <row r="62" spans="1:16" ht="12.75" thickBot="1" x14ac:dyDescent="0.25">
      <c r="A62" s="2209" t="s">
        <v>1976</v>
      </c>
      <c r="B62" s="5398" t="n">
        <v>1135279.0</v>
      </c>
      <c r="C62" s="5398" t="n">
        <v>447533.0</v>
      </c>
      <c r="D62" s="5398" t="n">
        <v>205890.0</v>
      </c>
      <c r="E62" s="5398" t="n">
        <v>1101066.0</v>
      </c>
      <c r="F62" s="5398" t="n">
        <v>550117.0</v>
      </c>
      <c r="G62" s="5398" t="n">
        <v>677047.0</v>
      </c>
      <c r="H62" s="5398" t="s">
        <v>2889</v>
      </c>
      <c r="I62" s="5398" t="s">
        <v>2889</v>
      </c>
      <c r="J62" s="5398" t="s">
        <v>2889</v>
      </c>
      <c r="K62" s="739"/>
      <c r="L62" s="739"/>
      <c r="M62" s="739"/>
      <c r="N62" s="739"/>
      <c r="O62" s="739"/>
      <c r="P62" s="739"/>
    </row>
    <row r="63" spans="1:16" ht="12.75" thickBot="1" x14ac:dyDescent="0.25">
      <c r="A63" s="2208" t="s">
        <v>1842</v>
      </c>
      <c r="B63" s="5398" t="n">
        <v>1044000.0</v>
      </c>
      <c r="C63" s="5398" t="n">
        <v>427494.0</v>
      </c>
      <c r="D63" s="5398" t="n">
        <v>194238.0</v>
      </c>
      <c r="E63" s="5398" t="n">
        <v>1116723.0</v>
      </c>
      <c r="F63" s="5398" t="n">
        <v>563399.0</v>
      </c>
      <c r="G63" s="5398" t="n">
        <v>647571.0</v>
      </c>
      <c r="H63" s="5398" t="s">
        <v>2889</v>
      </c>
      <c r="I63" s="5398" t="s">
        <v>2889</v>
      </c>
      <c r="J63" s="5398" t="s">
        <v>2889</v>
      </c>
      <c r="K63" s="739"/>
      <c r="L63" s="739"/>
      <c r="M63" s="739"/>
      <c r="N63" s="739"/>
      <c r="O63" s="739"/>
      <c r="P63" s="739"/>
    </row>
    <row r="64" spans="1:16" x14ac:dyDescent="0.2">
      <c r="A64" s="739" t="s">
        <v>1497</v>
      </c>
      <c r="B64" s="2750"/>
      <c r="C64" s="2750"/>
      <c r="D64" s="2750"/>
      <c r="E64" s="2750"/>
      <c r="F64" s="2750"/>
      <c r="G64" s="2750"/>
      <c r="H64" s="2750"/>
      <c r="I64" s="2750"/>
      <c r="J64" s="2750"/>
      <c r="K64" s="739"/>
      <c r="L64" s="739"/>
      <c r="M64" s="739"/>
      <c r="N64" s="739"/>
      <c r="O64" s="739"/>
      <c r="P64" s="739"/>
    </row>
    <row r="65" spans="1:16" x14ac:dyDescent="0.2">
      <c r="A65" s="739"/>
      <c r="B65" s="739"/>
      <c r="C65" s="739"/>
      <c r="D65" s="739"/>
      <c r="E65" s="739"/>
      <c r="F65" s="739"/>
      <c r="G65" s="739"/>
      <c r="H65" s="739"/>
      <c r="I65" s="739"/>
      <c r="J65" s="739"/>
      <c r="K65" s="739"/>
      <c r="L65" s="739"/>
      <c r="M65" s="739"/>
      <c r="N65" s="739"/>
      <c r="O65" s="739"/>
      <c r="P65" s="739"/>
    </row>
    <row r="66" spans="1:16" ht="13.5" x14ac:dyDescent="0.2">
      <c r="A66" s="4815" t="s">
        <v>2265</v>
      </c>
      <c r="B66" s="4815"/>
      <c r="C66" s="4815"/>
      <c r="D66" s="4815"/>
      <c r="E66" s="4815"/>
      <c r="F66" s="4815"/>
      <c r="G66" s="4815"/>
      <c r="H66" s="4815"/>
      <c r="I66" s="4815"/>
      <c r="J66" s="4815"/>
      <c r="K66" s="739"/>
      <c r="L66" s="739"/>
      <c r="M66" s="739"/>
      <c r="N66" s="739"/>
      <c r="O66" s="739"/>
      <c r="P66" s="739"/>
    </row>
    <row r="67" spans="1:16" ht="13.5" x14ac:dyDescent="0.2">
      <c r="A67" s="4815" t="s">
        <v>986</v>
      </c>
      <c r="B67" s="4815"/>
      <c r="C67" s="4815"/>
      <c r="D67" s="4815"/>
      <c r="E67" s="4815"/>
      <c r="F67" s="4815"/>
      <c r="G67" s="4815"/>
      <c r="H67" s="4815"/>
      <c r="I67" s="4815"/>
      <c r="J67" s="4815"/>
      <c r="K67" s="739"/>
      <c r="L67" s="739"/>
      <c r="M67" s="739"/>
      <c r="N67" s="739"/>
      <c r="O67" s="739"/>
      <c r="P67" s="739"/>
    </row>
    <row r="68" spans="1:16" ht="13.5" x14ac:dyDescent="0.2">
      <c r="A68" s="4815" t="s">
        <v>987</v>
      </c>
      <c r="B68" s="4815"/>
      <c r="C68" s="4815"/>
      <c r="D68" s="4815"/>
      <c r="E68" s="4815"/>
      <c r="F68" s="4815"/>
      <c r="G68" s="4815"/>
      <c r="H68" s="4815"/>
      <c r="I68" s="4815"/>
      <c r="J68" s="4815"/>
      <c r="K68" s="739"/>
      <c r="L68" s="739"/>
      <c r="M68" s="739"/>
      <c r="N68" s="739"/>
      <c r="O68" s="739"/>
      <c r="P68" s="739"/>
    </row>
    <row r="69" spans="1:16" x14ac:dyDescent="0.2">
      <c r="A69" s="4822" t="s">
        <v>988</v>
      </c>
      <c r="B69" s="4822"/>
      <c r="C69" s="4822"/>
      <c r="D69" s="4822"/>
      <c r="E69" s="4822"/>
      <c r="F69" s="4822"/>
      <c r="G69" s="4822"/>
      <c r="H69" s="4822"/>
      <c r="I69" s="4822"/>
      <c r="J69" s="4822"/>
      <c r="K69" s="739"/>
      <c r="L69" s="739"/>
      <c r="M69" s="739"/>
      <c r="N69" s="739"/>
      <c r="O69" s="739"/>
      <c r="P69" s="739"/>
    </row>
    <row r="70" spans="1:16" x14ac:dyDescent="0.2">
      <c r="A70" s="2768"/>
      <c r="B70" s="2768"/>
      <c r="C70" s="2768"/>
      <c r="D70" s="2768"/>
      <c r="E70" s="2768"/>
      <c r="F70" s="2768"/>
      <c r="G70" s="2768"/>
      <c r="H70" s="2768"/>
      <c r="I70" s="2768"/>
      <c r="J70" s="2768"/>
      <c r="K70" s="739"/>
      <c r="L70" s="739"/>
      <c r="M70" s="739"/>
      <c r="N70" s="739"/>
      <c r="O70" s="739"/>
      <c r="P70" s="739"/>
    </row>
    <row r="71" spans="1:16" ht="12.75" x14ac:dyDescent="0.2">
      <c r="A71" s="2769" t="s">
        <v>304</v>
      </c>
      <c r="B71" s="2768"/>
      <c r="C71" s="2768"/>
      <c r="D71" s="2768"/>
      <c r="E71" s="2768"/>
      <c r="F71" s="2768"/>
      <c r="G71" s="2768"/>
      <c r="H71" s="2768"/>
      <c r="I71" s="2768"/>
      <c r="J71" s="2768"/>
      <c r="K71" s="739"/>
      <c r="L71" s="739"/>
      <c r="M71" s="739"/>
      <c r="N71" s="739"/>
      <c r="O71" s="739"/>
      <c r="P71" s="739"/>
    </row>
    <row r="72" spans="1:16" ht="12.75" thickBot="1" x14ac:dyDescent="0.25">
      <c r="A72" s="2444" t="s">
        <v>976</v>
      </c>
      <c r="B72" s="2768"/>
      <c r="C72" s="2768"/>
      <c r="D72" s="2768"/>
      <c r="E72" s="2768"/>
      <c r="F72" s="2768"/>
      <c r="G72" s="2768"/>
      <c r="H72" s="2768"/>
      <c r="I72" s="2768"/>
      <c r="J72" s="2768"/>
      <c r="K72" s="739"/>
      <c r="L72" s="739"/>
      <c r="M72" s="739"/>
      <c r="N72" s="739"/>
      <c r="O72" s="739"/>
      <c r="P72" s="739"/>
    </row>
    <row r="73" spans="1:16" ht="13.5" x14ac:dyDescent="0.2">
      <c r="A73" s="1463" t="s">
        <v>980</v>
      </c>
      <c r="B73" s="5398"/>
      <c r="C73" s="2768"/>
      <c r="D73" s="2768"/>
      <c r="E73" s="2768"/>
      <c r="F73" s="2768"/>
      <c r="G73" s="2768"/>
      <c r="H73" s="2768"/>
      <c r="I73" s="2768"/>
      <c r="J73" s="2768"/>
      <c r="K73" s="739"/>
      <c r="L73" s="739"/>
      <c r="M73" s="739"/>
      <c r="N73" s="739"/>
      <c r="O73" s="739"/>
      <c r="P73" s="739"/>
    </row>
    <row r="74" spans="1:16" ht="14.25" customHeight="1" x14ac:dyDescent="0.2">
      <c r="A74" s="5408" t="s">
        <v>3179</v>
      </c>
      <c r="B74" s="5398" t="n">
        <v>0.225</v>
      </c>
      <c r="C74" s="2768"/>
      <c r="D74" s="2768"/>
      <c r="E74" s="2768"/>
      <c r="F74" s="2768"/>
      <c r="G74" s="2768"/>
      <c r="H74" s="2768"/>
      <c r="I74" s="2768"/>
      <c r="J74" s="2768"/>
      <c r="K74" s="739"/>
      <c r="L74" s="739"/>
      <c r="M74" s="739"/>
      <c r="N74" s="739"/>
      <c r="O74" s="739"/>
      <c r="P74" s="739"/>
    </row>
    <row r="75">
      <c r="A75" s="5408" t="s">
        <v>936</v>
      </c>
      <c r="B75" s="5398" t="n">
        <v>0.075</v>
      </c>
    </row>
    <row r="76" spans="1:16" ht="15.75" customHeight="1" x14ac:dyDescent="0.2">
      <c r="A76" s="1469" t="s">
        <v>984</v>
      </c>
      <c r="B76" s="5398" t="s">
        <v>2889</v>
      </c>
      <c r="C76" s="2768"/>
      <c r="D76" s="2768"/>
      <c r="E76" s="2768"/>
      <c r="F76" s="2768"/>
      <c r="G76" s="2768"/>
      <c r="H76" s="2768"/>
      <c r="I76" s="2768"/>
      <c r="J76" s="2768"/>
      <c r="K76" s="739"/>
      <c r="L76" s="739"/>
      <c r="M76" s="739"/>
      <c r="N76" s="739"/>
      <c r="O76" s="739"/>
      <c r="P76" s="739"/>
    </row>
    <row r="77" spans="1:16" ht="11.25" customHeight="1" thickBot="1" x14ac:dyDescent="0.25">
      <c r="A77" s="1470" t="s">
        <v>938</v>
      </c>
      <c r="B77" s="5398"/>
      <c r="C77" s="2768"/>
      <c r="D77" s="2768"/>
      <c r="E77" s="2768"/>
      <c r="F77" s="2768"/>
      <c r="G77" s="2768"/>
      <c r="H77" s="2768"/>
      <c r="I77" s="2768"/>
      <c r="J77" s="2768"/>
      <c r="K77" s="739"/>
      <c r="L77" s="739"/>
      <c r="M77" s="739"/>
      <c r="N77" s="739"/>
      <c r="O77" s="739"/>
      <c r="P77" s="739"/>
    </row>
    <row r="78" spans="1:16" x14ac:dyDescent="0.2">
      <c r="A78" s="739"/>
      <c r="B78" s="2768"/>
      <c r="C78" s="2768"/>
      <c r="D78" s="2768"/>
      <c r="E78" s="2768"/>
      <c r="F78" s="2768"/>
      <c r="G78" s="2768"/>
      <c r="H78" s="2768"/>
      <c r="I78" s="2768"/>
      <c r="J78" s="2768"/>
      <c r="K78" s="2275"/>
      <c r="L78" s="2275"/>
      <c r="M78" s="2275"/>
      <c r="N78" s="2275"/>
      <c r="O78" s="2275"/>
      <c r="P78" s="2275"/>
    </row>
    <row r="79" spans="1:16" ht="38.25" thickBot="1" x14ac:dyDescent="0.25">
      <c r="A79" s="2773" t="s">
        <v>985</v>
      </c>
      <c r="B79" s="739"/>
      <c r="C79" s="739"/>
      <c r="D79" s="739"/>
      <c r="E79" s="739"/>
      <c r="F79" s="739"/>
      <c r="G79" s="739"/>
      <c r="H79" s="739"/>
      <c r="I79" s="739"/>
      <c r="J79" s="739"/>
      <c r="K79" s="2275"/>
      <c r="L79" s="2275"/>
      <c r="M79" s="2275"/>
      <c r="N79" s="2275"/>
      <c r="O79" s="2275"/>
      <c r="P79" s="2275"/>
    </row>
    <row r="80" spans="1:16" x14ac:dyDescent="0.2">
      <c r="A80" s="4711" t="s">
        <v>282</v>
      </c>
      <c r="B80" s="4744"/>
      <c r="C80" s="4744"/>
      <c r="D80" s="4744"/>
      <c r="E80" s="4744"/>
      <c r="F80" s="4744"/>
      <c r="G80" s="4744"/>
      <c r="H80" s="4744"/>
      <c r="I80" s="4744"/>
      <c r="J80" s="4712"/>
      <c r="K80" s="2275"/>
      <c r="L80" s="2275"/>
      <c r="M80" s="2275"/>
      <c r="N80" s="2275"/>
      <c r="O80" s="2275"/>
      <c r="P80" s="2275"/>
    </row>
    <row r="81" spans="1:16" ht="12.75" thickBot="1" x14ac:dyDescent="0.25">
      <c r="A81" s="4816"/>
      <c r="B81" s="4817"/>
      <c r="C81" s="4817"/>
      <c r="D81" s="4817"/>
      <c r="E81" s="4817"/>
      <c r="F81" s="4817"/>
      <c r="G81" s="4817"/>
      <c r="H81" s="4817"/>
      <c r="I81" s="4817"/>
      <c r="J81" s="4818"/>
      <c r="K81" s="2275"/>
      <c r="L81" s="2275"/>
      <c r="M81" s="2275"/>
      <c r="N81" s="2275"/>
      <c r="O81" s="2275"/>
      <c r="P81" s="2275"/>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activeCell="A25" sqref="A25"/>
    </sheetView>
  </sheetViews>
  <sheetFormatPr defaultColWidth="8" defaultRowHeight="12" customHeight="1" x14ac:dyDescent="0.2"/>
  <cols>
    <col min="1" max="1" customWidth="true" style="143" width="46.28515625" collapsed="true"/>
    <col min="2" max="2" customWidth="true" style="143" width="14.5703125" collapsed="true"/>
    <col min="3" max="3" customWidth="true" style="143" width="14.28515625" collapsed="true"/>
    <col min="4" max="4" customWidth="true" style="143" width="13.85546875" collapsed="true"/>
    <col min="5" max="5" customWidth="true" style="143" width="14.140625" collapsed="true"/>
    <col min="6" max="7" customWidth="true" style="143" width="12.7109375" collapsed="true"/>
    <col min="8" max="8" customWidth="true" style="143" width="13.28515625" collapsed="true"/>
    <col min="9" max="9" customWidth="true" style="143" width="1.28515625" collapsed="true"/>
    <col min="10" max="16384" style="143" width="8.0" collapsed="true"/>
  </cols>
  <sheetData>
    <row r="1" spans="1:12" ht="15.75" customHeight="1" x14ac:dyDescent="0.2">
      <c r="A1" s="4450" t="s">
        <v>989</v>
      </c>
      <c r="B1" s="4450"/>
      <c r="C1" s="739"/>
      <c r="D1" s="739"/>
      <c r="E1" s="739"/>
      <c r="F1" s="739"/>
      <c r="G1" s="739"/>
      <c r="H1" s="2291" t="s">
        <v>2885</v>
      </c>
      <c r="I1" s="739"/>
      <c r="J1" s="739"/>
      <c r="K1" s="739"/>
      <c r="L1" s="739"/>
    </row>
    <row r="2" spans="1:12" ht="15.75" customHeight="1" x14ac:dyDescent="0.25">
      <c r="A2" s="2409" t="s">
        <v>133</v>
      </c>
      <c r="B2" s="2318"/>
      <c r="C2" s="739"/>
      <c r="D2" s="739"/>
      <c r="E2" s="739"/>
      <c r="F2" s="739"/>
      <c r="G2" s="739"/>
      <c r="H2" s="2291" t="s">
        <v>2886</v>
      </c>
      <c r="I2" s="739"/>
      <c r="J2" s="739"/>
      <c r="K2" s="739"/>
      <c r="L2" s="739"/>
    </row>
    <row r="3" spans="1:12" ht="15.75" customHeight="1" x14ac:dyDescent="0.2">
      <c r="A3" s="739"/>
      <c r="B3" s="739"/>
      <c r="C3" s="739"/>
      <c r="D3" s="739"/>
      <c r="E3" s="739"/>
      <c r="F3" s="739"/>
      <c r="G3" s="739"/>
      <c r="H3" s="2291" t="s">
        <v>2887</v>
      </c>
      <c r="I3" s="739"/>
      <c r="J3" s="739"/>
      <c r="K3" s="739"/>
      <c r="L3" s="739"/>
    </row>
    <row r="4" spans="1:12" ht="12.75" customHeight="1" thickBot="1" x14ac:dyDescent="0.25">
      <c r="A4" s="739"/>
      <c r="B4" s="739"/>
      <c r="C4" s="739"/>
      <c r="D4" s="739"/>
      <c r="E4" s="739"/>
      <c r="F4" s="739"/>
      <c r="G4" s="739"/>
      <c r="H4" s="2399"/>
      <c r="I4" s="739"/>
      <c r="J4" s="739"/>
      <c r="K4" s="739"/>
      <c r="L4" s="739"/>
    </row>
    <row r="5" spans="1:12" ht="14.25" customHeight="1" x14ac:dyDescent="0.2">
      <c r="A5" s="4826" t="s">
        <v>642</v>
      </c>
      <c r="B5" s="1471" t="s">
        <v>2266</v>
      </c>
      <c r="C5" s="1472" t="s">
        <v>7</v>
      </c>
      <c r="D5" s="1472" t="s">
        <v>8</v>
      </c>
      <c r="E5" s="1472" t="s">
        <v>496</v>
      </c>
      <c r="F5" s="1473" t="s">
        <v>10</v>
      </c>
      <c r="G5" s="1474" t="s">
        <v>11</v>
      </c>
      <c r="H5" s="1475" t="s">
        <v>38</v>
      </c>
      <c r="I5" s="739"/>
      <c r="J5" s="739"/>
      <c r="K5" s="739"/>
      <c r="L5" s="739"/>
    </row>
    <row r="6" spans="1:12" ht="12.75" customHeight="1" thickBot="1" x14ac:dyDescent="0.25">
      <c r="A6" s="4827"/>
      <c r="B6" s="4828" t="s">
        <v>16</v>
      </c>
      <c r="C6" s="4829"/>
      <c r="D6" s="4829"/>
      <c r="E6" s="4829"/>
      <c r="F6" s="4829"/>
      <c r="G6" s="4829"/>
      <c r="H6" s="4830"/>
      <c r="I6" s="739"/>
      <c r="J6" s="739"/>
      <c r="K6" s="739"/>
      <c r="L6" s="739"/>
    </row>
    <row r="7" spans="1:12" ht="13.5" customHeight="1" thickTop="1" thickBot="1" x14ac:dyDescent="0.25">
      <c r="A7" s="1476" t="s">
        <v>990</v>
      </c>
      <c r="B7" s="5400" t="n">
        <v>10.986003</v>
      </c>
      <c r="C7" s="5400" t="n">
        <v>28.4406840318693</v>
      </c>
      <c r="D7" s="5400" t="n">
        <v>0.61881210643857</v>
      </c>
      <c r="E7" s="5400" t="n">
        <v>0.36204294193123</v>
      </c>
      <c r="F7" s="5400" t="n">
        <v>2.63201563393887</v>
      </c>
      <c r="G7" s="5400" t="n">
        <v>2.00291178981629</v>
      </c>
      <c r="H7" s="5400" t="n">
        <v>0.06471384036052</v>
      </c>
      <c r="I7" s="739"/>
      <c r="J7" s="739"/>
      <c r="K7" s="739"/>
      <c r="L7" s="739"/>
    </row>
    <row r="8" spans="1:12" ht="12" customHeight="1" x14ac:dyDescent="0.2">
      <c r="A8" s="1479" t="s">
        <v>991</v>
      </c>
      <c r="B8" s="5400" t="s">
        <v>2888</v>
      </c>
      <c r="C8" s="5400" t="n">
        <v>17.5065</v>
      </c>
      <c r="D8" s="5399"/>
      <c r="E8" s="5400" t="n">
        <v>0.0024248</v>
      </c>
      <c r="F8" s="5400" t="n">
        <v>0.0412216</v>
      </c>
      <c r="G8" s="5400" t="s">
        <v>2888</v>
      </c>
      <c r="H8" s="5399"/>
      <c r="I8" s="739"/>
      <c r="J8" s="739"/>
      <c r="K8" s="739"/>
      <c r="L8" s="739"/>
    </row>
    <row r="9" spans="1:12" ht="12" customHeight="1" x14ac:dyDescent="0.2">
      <c r="A9" s="869" t="s">
        <v>992</v>
      </c>
      <c r="B9" s="5400" t="s">
        <v>2888</v>
      </c>
      <c r="C9" s="5400" t="n">
        <v>17.5065</v>
      </c>
      <c r="D9" s="5399"/>
      <c r="E9" s="5398" t="n">
        <v>0.0024248</v>
      </c>
      <c r="F9" s="5398" t="n">
        <v>0.0412216</v>
      </c>
      <c r="G9" s="5398" t="s">
        <v>2888</v>
      </c>
      <c r="H9" s="5399"/>
      <c r="I9" s="739"/>
      <c r="J9" s="739"/>
      <c r="K9" s="739"/>
      <c r="L9" s="739"/>
    </row>
    <row r="10" spans="1:12" ht="12" customHeight="1" x14ac:dyDescent="0.2">
      <c r="A10" s="869" t="s">
        <v>993</v>
      </c>
      <c r="B10" s="5400" t="s">
        <v>2888</v>
      </c>
      <c r="C10" s="5400" t="s">
        <v>2888</v>
      </c>
      <c r="D10" s="5399"/>
      <c r="E10" s="5398" t="s">
        <v>2888</v>
      </c>
      <c r="F10" s="5398" t="s">
        <v>2888</v>
      </c>
      <c r="G10" s="5398" t="s">
        <v>2888</v>
      </c>
      <c r="H10" s="5399"/>
      <c r="I10" s="739"/>
      <c r="J10" s="739"/>
      <c r="K10" s="739"/>
      <c r="L10" s="739"/>
    </row>
    <row r="11" spans="1:12" ht="12.75" thickBot="1" x14ac:dyDescent="0.25">
      <c r="A11" s="1484" t="s">
        <v>994</v>
      </c>
      <c r="B11" s="5400" t="s">
        <v>2888</v>
      </c>
      <c r="C11" s="5400" t="s">
        <v>2888</v>
      </c>
      <c r="D11" s="5399"/>
      <c r="E11" s="5400" t="s">
        <v>2888</v>
      </c>
      <c r="F11" s="5400" t="s">
        <v>2888</v>
      </c>
      <c r="G11" s="5400" t="s">
        <v>2888</v>
      </c>
      <c r="H11" s="5399"/>
      <c r="I11" s="739"/>
      <c r="J11" s="739"/>
      <c r="K11" s="739"/>
      <c r="L11" s="739"/>
    </row>
    <row r="12" spans="1:12" ht="12.75" customHeight="1" x14ac:dyDescent="0.2">
      <c r="A12" s="1488" t="s">
        <v>995</v>
      </c>
      <c r="B12" s="5399"/>
      <c r="C12" s="5400" t="n">
        <v>4.0032484618181</v>
      </c>
      <c r="D12" s="5400" t="n">
        <v>0.05335844427545</v>
      </c>
      <c r="E12" s="5400" t="n">
        <v>0.00243485268831</v>
      </c>
      <c r="F12" s="5400" t="n">
        <v>0.00122972358005</v>
      </c>
      <c r="G12" s="5400" t="n">
        <v>1.62566812134697</v>
      </c>
      <c r="H12" s="5399"/>
      <c r="I12" s="739"/>
      <c r="J12" s="739"/>
      <c r="K12" s="739"/>
      <c r="L12" s="739"/>
    </row>
    <row r="13" spans="1:12" ht="12.75" customHeight="1" x14ac:dyDescent="0.2">
      <c r="A13" s="1492" t="s">
        <v>997</v>
      </c>
      <c r="B13" s="5399"/>
      <c r="C13" s="5400" t="n">
        <v>3.81131744824641</v>
      </c>
      <c r="D13" s="5400" t="n">
        <v>0.05335844427545</v>
      </c>
      <c r="E13" s="5398" t="s">
        <v>2888</v>
      </c>
      <c r="F13" s="5398" t="s">
        <v>2888</v>
      </c>
      <c r="G13" s="5398" t="n">
        <v>1.29584793240378</v>
      </c>
      <c r="H13" s="5399"/>
      <c r="I13" s="739"/>
      <c r="J13" s="739"/>
      <c r="K13" s="739"/>
      <c r="L13" s="739"/>
    </row>
    <row r="14" spans="1:12" ht="12.75" customHeight="1" thickBot="1" x14ac:dyDescent="0.25">
      <c r="A14" s="1493" t="s">
        <v>998</v>
      </c>
      <c r="B14" s="5399"/>
      <c r="C14" s="5400" t="n">
        <v>0.19193101357169</v>
      </c>
      <c r="D14" s="5400" t="s">
        <v>2888</v>
      </c>
      <c r="E14" s="5398" t="n">
        <v>0.00243485268831</v>
      </c>
      <c r="F14" s="5398" t="n">
        <v>0.00122972358005</v>
      </c>
      <c r="G14" s="5398" t="n">
        <v>0.32982018894319</v>
      </c>
      <c r="H14" s="5399"/>
      <c r="I14" s="739"/>
      <c r="J14" s="739"/>
      <c r="K14" s="739"/>
      <c r="L14" s="739"/>
    </row>
    <row r="15" spans="1:12" ht="12" customHeight="1" x14ac:dyDescent="0.2">
      <c r="A15" s="1494" t="s">
        <v>999</v>
      </c>
      <c r="B15" s="5400" t="n">
        <v>10.986003</v>
      </c>
      <c r="C15" s="5400" t="n">
        <v>0.3008107700512</v>
      </c>
      <c r="D15" s="5400" t="n">
        <v>0.08962246216312</v>
      </c>
      <c r="E15" s="5400" t="n">
        <v>0.16892870658392</v>
      </c>
      <c r="F15" s="5400" t="n">
        <v>2.26337144599236</v>
      </c>
      <c r="G15" s="5400" t="n">
        <v>0.37298764766548</v>
      </c>
      <c r="H15" s="5400" t="n">
        <v>0.06471384036052</v>
      </c>
      <c r="I15" s="739"/>
      <c r="J15" s="739"/>
      <c r="K15" s="739"/>
      <c r="L15" s="739"/>
    </row>
    <row r="16" spans="1:12" ht="12" customHeight="1" x14ac:dyDescent="0.2">
      <c r="A16" s="869" t="s">
        <v>1000</v>
      </c>
      <c r="B16" s="5400" t="n">
        <v>10.986003</v>
      </c>
      <c r="C16" s="5400" t="n">
        <v>0.135749755</v>
      </c>
      <c r="D16" s="5400" t="n">
        <v>0.0852532</v>
      </c>
      <c r="E16" s="5398" t="n">
        <v>0.13543103</v>
      </c>
      <c r="F16" s="5398" t="n">
        <v>1.079058663</v>
      </c>
      <c r="G16" s="5398" t="n">
        <v>0.33730534</v>
      </c>
      <c r="H16" s="5398" t="n">
        <v>0.06398563</v>
      </c>
      <c r="I16" s="739"/>
      <c r="J16" s="739"/>
      <c r="K16" s="739"/>
      <c r="L16" s="739"/>
    </row>
    <row r="17" spans="1:12" ht="12" customHeight="1" thickBot="1" x14ac:dyDescent="0.25">
      <c r="A17" s="869" t="s">
        <v>1001</v>
      </c>
      <c r="B17" s="5400" t="s">
        <v>2888</v>
      </c>
      <c r="C17" s="5400" t="n">
        <v>0.1650610150512</v>
      </c>
      <c r="D17" s="5400" t="n">
        <v>0.00436926216312</v>
      </c>
      <c r="E17" s="5398" t="n">
        <v>0.03349767658392</v>
      </c>
      <c r="F17" s="5398" t="n">
        <v>1.18431278299236</v>
      </c>
      <c r="G17" s="5398" t="n">
        <v>0.03568230766548</v>
      </c>
      <c r="H17" s="5398" t="n">
        <v>7.2821036052E-4</v>
      </c>
      <c r="I17" s="739"/>
      <c r="J17" s="739"/>
      <c r="K17" s="739"/>
      <c r="L17" s="739"/>
    </row>
    <row r="18" spans="1:12" ht="12.75" customHeight="1" x14ac:dyDescent="0.2">
      <c r="A18" s="1488" t="s">
        <v>1002</v>
      </c>
      <c r="B18" s="5399"/>
      <c r="C18" s="5400" t="n">
        <v>6.6301248</v>
      </c>
      <c r="D18" s="5400" t="n">
        <v>0.4758312</v>
      </c>
      <c r="E18" s="5400" t="n">
        <v>0.188254582659</v>
      </c>
      <c r="F18" s="5400" t="n">
        <v>0.32619286436646</v>
      </c>
      <c r="G18" s="5400" t="n">
        <v>0.00425602080384</v>
      </c>
      <c r="H18" s="5399"/>
      <c r="I18" s="739"/>
      <c r="J18" s="739"/>
      <c r="K18" s="739"/>
      <c r="L18" s="739"/>
    </row>
    <row r="19" spans="1:12" ht="12.75" customHeight="1" x14ac:dyDescent="0.2">
      <c r="A19" s="869" t="s">
        <v>1003</v>
      </c>
      <c r="B19" s="5399"/>
      <c r="C19" s="5400" t="n">
        <v>6.6301248</v>
      </c>
      <c r="D19" s="5400" t="n">
        <v>0.4758312</v>
      </c>
      <c r="E19" s="5398" t="n">
        <v>0.188254582659</v>
      </c>
      <c r="F19" s="5398" t="n">
        <v>0.32619286436646</v>
      </c>
      <c r="G19" s="5398" t="n">
        <v>0.00425602080384</v>
      </c>
      <c r="H19" s="5399"/>
      <c r="I19" s="739"/>
      <c r="J19" s="739"/>
      <c r="K19" s="739"/>
      <c r="L19" s="739"/>
    </row>
    <row r="20" spans="1:12" ht="12.75" customHeight="1" x14ac:dyDescent="0.2">
      <c r="A20" s="869" t="s">
        <v>1004</v>
      </c>
      <c r="B20" s="5399"/>
      <c r="C20" s="5400" t="s">
        <v>2903</v>
      </c>
      <c r="D20" s="5400" t="s">
        <v>2903</v>
      </c>
      <c r="E20" s="5398" t="s">
        <v>2903</v>
      </c>
      <c r="F20" s="5398" t="s">
        <v>2903</v>
      </c>
      <c r="G20" s="5398" t="s">
        <v>2903</v>
      </c>
      <c r="H20" s="5399"/>
      <c r="I20" s="739"/>
      <c r="J20" s="739"/>
      <c r="K20" s="739"/>
      <c r="L20" s="739"/>
    </row>
    <row r="21" spans="1:12" ht="12" customHeight="1" thickBot="1" x14ac:dyDescent="0.25">
      <c r="A21" s="870" t="s">
        <v>2267</v>
      </c>
      <c r="B21" s="5399"/>
      <c r="C21" s="5400"/>
      <c r="D21" s="5400"/>
      <c r="E21" s="5400" t="s">
        <v>2888</v>
      </c>
      <c r="F21" s="5400" t="s">
        <v>2888</v>
      </c>
      <c r="G21" s="5400" t="s">
        <v>2888</v>
      </c>
      <c r="H21" s="5399"/>
      <c r="I21" s="739"/>
      <c r="J21" s="739"/>
      <c r="K21" s="739"/>
      <c r="L21" s="739"/>
    </row>
    <row r="22" spans="1:12" ht="12.75" thickBot="1" x14ac:dyDescent="0.25">
      <c r="A22" s="1476" t="s">
        <v>2268</v>
      </c>
      <c r="B22" s="5400"/>
      <c r="C22" s="5400"/>
      <c r="D22" s="5400"/>
      <c r="E22" s="5400"/>
      <c r="F22" s="5400"/>
      <c r="G22" s="5400"/>
      <c r="H22" s="5400"/>
      <c r="I22" s="739"/>
      <c r="J22" s="739"/>
      <c r="K22" s="739"/>
      <c r="L22" s="739"/>
    </row>
    <row r="23" spans="1:12" ht="12.75" thickBot="1" x14ac:dyDescent="0.25">
      <c r="A23" s="2783"/>
      <c r="B23" s="2784"/>
      <c r="C23" s="2784"/>
      <c r="D23" s="2784"/>
      <c r="E23" s="2784"/>
      <c r="F23" s="2784"/>
      <c r="G23" s="2785"/>
      <c r="H23" s="2786"/>
      <c r="I23" s="739"/>
      <c r="J23" s="739"/>
      <c r="K23" s="739"/>
      <c r="L23" s="739"/>
    </row>
    <row r="24" spans="1:12" ht="13.5" customHeight="1" thickBot="1" x14ac:dyDescent="0.25">
      <c r="A24" s="1476" t="s">
        <v>1005</v>
      </c>
      <c r="B24" s="5399"/>
      <c r="C24" s="5399"/>
      <c r="D24" s="5399"/>
      <c r="E24" s="5399"/>
      <c r="F24" s="5399"/>
      <c r="G24" s="5399"/>
      <c r="H24" s="5399"/>
      <c r="I24" s="739"/>
      <c r="J24" s="739"/>
      <c r="K24" s="739"/>
      <c r="L24" s="739"/>
    </row>
    <row r="25" spans="1:12" ht="13.5" customHeight="1" x14ac:dyDescent="0.2">
      <c r="A25" s="1504" t="s">
        <v>1006</v>
      </c>
      <c r="B25" s="5398" t="s">
        <v>2935</v>
      </c>
      <c r="C25" s="5399"/>
      <c r="D25" s="5399"/>
      <c r="E25" s="5399"/>
      <c r="F25" s="5399"/>
      <c r="G25" s="5399"/>
      <c r="H25" s="5399"/>
      <c r="I25" s="739"/>
      <c r="J25" s="739"/>
      <c r="K25" s="739"/>
      <c r="L25" s="739"/>
    </row>
    <row r="26" spans="1:12" ht="13.5" customHeight="1" x14ac:dyDescent="0.2">
      <c r="A26" s="1504" t="s">
        <v>1007</v>
      </c>
      <c r="B26" s="5398" t="s">
        <v>2935</v>
      </c>
      <c r="C26" s="5399"/>
      <c r="D26" s="5399"/>
      <c r="E26" s="5399"/>
      <c r="F26" s="5399"/>
      <c r="G26" s="5399"/>
      <c r="H26" s="5399"/>
      <c r="I26" s="739"/>
      <c r="J26" s="739"/>
      <c r="K26" s="739"/>
      <c r="L26" s="739"/>
    </row>
    <row r="27" spans="1:12" ht="14.25" thickBot="1" x14ac:dyDescent="0.25">
      <c r="A27" s="1507" t="s">
        <v>2269</v>
      </c>
      <c r="B27" s="5398" t="s">
        <v>2935</v>
      </c>
      <c r="C27" s="5399"/>
      <c r="D27" s="5399"/>
      <c r="E27" s="5399"/>
      <c r="F27" s="5399"/>
      <c r="G27" s="5399"/>
      <c r="H27" s="5399"/>
      <c r="I27" s="739"/>
      <c r="J27" s="739"/>
      <c r="K27" s="739"/>
      <c r="L27" s="739"/>
    </row>
    <row r="28" spans="1:12" ht="12" customHeight="1" x14ac:dyDescent="0.2">
      <c r="A28" s="739" t="s">
        <v>1497</v>
      </c>
      <c r="B28" s="5398" t="s">
        <v>3210</v>
      </c>
      <c r="C28" s="739"/>
      <c r="D28" s="739"/>
      <c r="E28" s="739"/>
      <c r="F28" s="739"/>
      <c r="G28" s="739"/>
      <c r="H28" s="739"/>
      <c r="I28" s="739"/>
      <c r="J28" s="739"/>
      <c r="K28" s="739"/>
      <c r="L28" s="739"/>
    </row>
    <row r="29" spans="1:12" ht="12" customHeight="1" x14ac:dyDescent="0.2">
      <c r="A29" s="739"/>
      <c r="B29" s="739"/>
      <c r="C29" s="739"/>
      <c r="D29" s="739"/>
      <c r="E29" s="739"/>
      <c r="F29" s="739"/>
      <c r="G29" s="739"/>
      <c r="H29" s="739"/>
      <c r="I29" s="739"/>
      <c r="J29" s="739"/>
      <c r="K29" s="739"/>
      <c r="L29" s="739"/>
    </row>
    <row r="30" spans="1:12" ht="13.5" x14ac:dyDescent="0.2">
      <c r="A30" s="4831" t="s">
        <v>2270</v>
      </c>
      <c r="B30" s="4831"/>
      <c r="C30" s="4831"/>
      <c r="D30" s="4831"/>
      <c r="E30" s="4831"/>
      <c r="F30" s="4831"/>
      <c r="G30" s="4831"/>
      <c r="H30" s="739"/>
      <c r="I30" s="739"/>
      <c r="J30" s="739"/>
      <c r="K30" s="739"/>
      <c r="L30" s="739"/>
    </row>
    <row r="31" spans="1:12" ht="29.25" customHeight="1" x14ac:dyDescent="0.2">
      <c r="A31" s="4583" t="s">
        <v>1008</v>
      </c>
      <c r="B31" s="4583"/>
      <c r="C31" s="4583"/>
      <c r="D31" s="4583"/>
      <c r="E31" s="4583"/>
      <c r="F31" s="4583"/>
      <c r="G31" s="4583"/>
      <c r="H31" s="4583"/>
      <c r="I31" s="739"/>
      <c r="J31" s="739"/>
      <c r="K31" s="739"/>
      <c r="L31" s="739"/>
    </row>
    <row r="32" spans="1:12" ht="24.75" customHeight="1" thickBot="1" x14ac:dyDescent="0.25">
      <c r="A32" s="4832" t="s">
        <v>2271</v>
      </c>
      <c r="B32" s="4832"/>
      <c r="C32" s="4832"/>
      <c r="D32" s="4832"/>
      <c r="E32" s="4832"/>
      <c r="F32" s="4832"/>
      <c r="G32" s="4832"/>
      <c r="H32" s="4832"/>
      <c r="I32" s="739"/>
      <c r="J32" s="739"/>
      <c r="K32" s="739"/>
      <c r="L32" s="739"/>
    </row>
    <row r="33" spans="1:12" x14ac:dyDescent="0.2">
      <c r="A33" s="4823" t="s">
        <v>2272</v>
      </c>
      <c r="B33" s="4824"/>
      <c r="C33" s="4824"/>
      <c r="D33" s="4824"/>
      <c r="E33" s="4824"/>
      <c r="F33" s="4824"/>
      <c r="G33" s="4824"/>
      <c r="H33" s="4825"/>
      <c r="I33" s="739"/>
      <c r="J33" s="739"/>
      <c r="K33" s="739"/>
      <c r="L33" s="739"/>
    </row>
    <row r="34" spans="1:12" ht="22.5" customHeight="1" x14ac:dyDescent="0.2">
      <c r="A34" s="4430" t="s">
        <v>1009</v>
      </c>
      <c r="B34" s="4431"/>
      <c r="C34" s="4431"/>
      <c r="D34" s="4431"/>
      <c r="E34" s="4431"/>
      <c r="F34" s="4431"/>
      <c r="G34" s="4431"/>
      <c r="H34" s="4432"/>
      <c r="I34" s="739"/>
      <c r="J34" s="739"/>
      <c r="K34" s="739"/>
      <c r="L34" s="739"/>
    </row>
    <row r="35" spans="1:12" ht="12" customHeight="1" thickBot="1" x14ac:dyDescent="0.25">
      <c r="A35" s="4197"/>
      <c r="B35" s="4198"/>
      <c r="C35" s="4198"/>
      <c r="D35" s="4198"/>
      <c r="E35" s="4198"/>
      <c r="F35" s="4198"/>
      <c r="G35" s="4198"/>
      <c r="H35" s="4199"/>
      <c r="I35" s="666"/>
      <c r="J35" s="739"/>
      <c r="K35" s="739"/>
      <c r="L35" s="739"/>
    </row>
    <row r="36" spans="1:12" ht="12" customHeight="1" x14ac:dyDescent="0.2">
      <c r="A36" s="2323"/>
      <c r="B36" s="2323"/>
      <c r="C36" s="2323"/>
      <c r="D36" s="2323"/>
      <c r="E36" s="2323"/>
      <c r="F36" s="2323"/>
      <c r="G36" s="2323"/>
      <c r="H36" s="2323"/>
      <c r="I36" s="739"/>
      <c r="J36" s="739"/>
      <c r="K36" s="739"/>
      <c r="L36" s="739"/>
    </row>
    <row r="37" spans="1:12" ht="12" customHeight="1" x14ac:dyDescent="0.2">
      <c r="A37" s="739"/>
      <c r="B37" s="739"/>
      <c r="C37" s="739"/>
      <c r="D37" s="739"/>
      <c r="E37" s="739"/>
      <c r="F37" s="739"/>
      <c r="G37" s="739"/>
      <c r="H37" s="739"/>
      <c r="I37" s="739"/>
      <c r="J37" s="739"/>
      <c r="K37" s="739"/>
      <c r="L37" s="739"/>
    </row>
    <row r="38" spans="1:12" x14ac:dyDescent="0.2">
      <c r="A38" s="739"/>
      <c r="B38" s="739"/>
      <c r="C38" s="739"/>
      <c r="D38" s="739"/>
      <c r="E38" s="739"/>
      <c r="F38" s="739"/>
      <c r="G38" s="739"/>
      <c r="H38" s="739"/>
      <c r="I38" s="739"/>
      <c r="J38" s="739"/>
      <c r="K38" s="739"/>
      <c r="L38" s="7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M33:XFD65538 A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topLeftCell="A2" workbookViewId="0">
      <selection activeCell="J15" sqref="J15"/>
    </sheetView>
  </sheetViews>
  <sheetFormatPr defaultColWidth="8" defaultRowHeight="12" customHeight="1" x14ac:dyDescent="0.2"/>
  <cols>
    <col min="1" max="1" customWidth="true" style="74" width="37.85546875" collapsed="true"/>
    <col min="2" max="2" customWidth="true" style="74" width="21.28515625" collapsed="true"/>
    <col min="3" max="3" customWidth="true" style="74" width="16.7109375" collapsed="true"/>
    <col min="4" max="4" customWidth="true" style="74" width="17.85546875" collapsed="true"/>
    <col min="5" max="9" customWidth="true" style="74" width="16.7109375" collapsed="true"/>
    <col min="10" max="10" customWidth="true" style="74" width="13.5703125" collapsed="true"/>
    <col min="11" max="11" customWidth="true" style="74" width="3.28515625" collapsed="true"/>
    <col min="12" max="12" customWidth="true" style="74" width="14.85546875" collapsed="true"/>
    <col min="13" max="13" customWidth="true" style="74" width="1.28515625" collapsed="true"/>
    <col min="14" max="16384" style="74" width="8.0" collapsed="true"/>
  </cols>
  <sheetData>
    <row r="1" spans="1:12" ht="15.75" customHeight="1" x14ac:dyDescent="0.2">
      <c r="A1" s="4840" t="s">
        <v>1010</v>
      </c>
      <c r="B1" s="4840"/>
      <c r="C1" s="4840"/>
      <c r="D1" s="1510"/>
      <c r="E1" s="1510"/>
      <c r="F1" s="1510"/>
      <c r="G1" s="1510"/>
      <c r="H1" s="1510"/>
      <c r="I1" s="1510"/>
      <c r="J1" s="2293" t="s">
        <v>2885</v>
      </c>
      <c r="K1" s="1510"/>
      <c r="L1" s="1510"/>
    </row>
    <row r="2" spans="1:12" ht="15.75" customHeight="1" x14ac:dyDescent="0.25">
      <c r="A2" s="2789" t="s">
        <v>1011</v>
      </c>
      <c r="B2" s="2324"/>
      <c r="C2" s="2324"/>
      <c r="D2" s="1510"/>
      <c r="E2" s="1510"/>
      <c r="F2" s="1510"/>
      <c r="G2" s="1510"/>
      <c r="H2" s="1510"/>
      <c r="I2" s="1510"/>
      <c r="J2" s="2293" t="s">
        <v>2886</v>
      </c>
      <c r="K2" s="1510"/>
      <c r="L2" s="1510"/>
    </row>
    <row r="3" spans="1:12" ht="15.75" customHeight="1" x14ac:dyDescent="0.25">
      <c r="A3" s="2789" t="s">
        <v>133</v>
      </c>
      <c r="B3" s="2324"/>
      <c r="C3" s="2324"/>
      <c r="D3" s="1510"/>
      <c r="E3" s="1510"/>
      <c r="F3" s="1510"/>
      <c r="G3" s="1510"/>
      <c r="H3" s="1510"/>
      <c r="I3" s="1510"/>
      <c r="J3" s="2293" t="s">
        <v>2887</v>
      </c>
      <c r="K3" s="1510"/>
      <c r="L3" s="1510"/>
    </row>
    <row r="4" spans="1:12" x14ac:dyDescent="0.2">
      <c r="A4" s="1510"/>
      <c r="B4" s="1510"/>
      <c r="C4" s="1510"/>
      <c r="D4" s="1510"/>
      <c r="E4" s="1510"/>
      <c r="F4" s="1510"/>
      <c r="G4" s="1510"/>
      <c r="H4" s="1510"/>
      <c r="I4" s="1510"/>
      <c r="J4" s="1510"/>
      <c r="K4" s="1510"/>
      <c r="L4" s="2790"/>
    </row>
    <row r="5" spans="1:12" ht="12.75" customHeight="1" thickBot="1" x14ac:dyDescent="0.25">
      <c r="A5" s="1510"/>
      <c r="B5" s="1510"/>
      <c r="C5" s="1510"/>
      <c r="D5" s="1510"/>
      <c r="E5" s="1510"/>
      <c r="F5" s="1510"/>
      <c r="G5" s="1510"/>
      <c r="H5" s="1510"/>
      <c r="I5" s="1510"/>
      <c r="J5" s="1510"/>
      <c r="K5" s="2307"/>
      <c r="L5" s="1510"/>
    </row>
    <row r="6" spans="1:12" x14ac:dyDescent="0.2">
      <c r="A6" s="1511" t="s">
        <v>1012</v>
      </c>
      <c r="B6" s="4841" t="s">
        <v>530</v>
      </c>
      <c r="C6" s="4842"/>
      <c r="D6" s="4843"/>
      <c r="E6" s="4841" t="s">
        <v>226</v>
      </c>
      <c r="F6" s="4843"/>
      <c r="G6" s="4844" t="s">
        <v>78</v>
      </c>
      <c r="H6" s="4845"/>
      <c r="I6" s="4845"/>
      <c r="J6" s="4846"/>
      <c r="K6" s="4850"/>
      <c r="L6" s="1510"/>
    </row>
    <row r="7" spans="1:12" x14ac:dyDescent="0.2">
      <c r="A7" s="1512" t="s">
        <v>243</v>
      </c>
      <c r="B7" s="1513"/>
      <c r="C7" s="1514"/>
      <c r="D7" s="1515"/>
      <c r="E7" s="1513"/>
      <c r="F7" s="1515"/>
      <c r="G7" s="1516"/>
      <c r="H7" s="1517"/>
      <c r="I7" s="1517"/>
      <c r="J7" s="1518"/>
      <c r="K7" s="4850"/>
      <c r="L7" s="1510"/>
    </row>
    <row r="8" spans="1:12" ht="15" x14ac:dyDescent="0.2">
      <c r="A8" s="1512"/>
      <c r="B8" s="4851" t="s">
        <v>1013</v>
      </c>
      <c r="C8" s="4853" t="s">
        <v>1014</v>
      </c>
      <c r="D8" s="4851" t="s">
        <v>1015</v>
      </c>
      <c r="E8" s="1691" t="s">
        <v>245</v>
      </c>
      <c r="F8" s="1691" t="s">
        <v>1016</v>
      </c>
      <c r="G8" s="4856" t="s">
        <v>246</v>
      </c>
      <c r="H8" s="4857"/>
      <c r="I8" s="4858"/>
      <c r="J8" s="1519" t="s">
        <v>1017</v>
      </c>
      <c r="K8" s="4850"/>
      <c r="L8" s="1510"/>
    </row>
    <row r="9" spans="1:12" ht="41.25" customHeight="1" x14ac:dyDescent="0.2">
      <c r="A9" s="1512"/>
      <c r="B9" s="4852"/>
      <c r="C9" s="4854"/>
      <c r="D9" s="4852"/>
      <c r="E9" s="1520"/>
      <c r="F9" s="1520"/>
      <c r="G9" s="1520" t="s">
        <v>432</v>
      </c>
      <c r="H9" s="1520" t="s">
        <v>1018</v>
      </c>
      <c r="I9" s="1520" t="s">
        <v>1019</v>
      </c>
      <c r="J9" s="1521"/>
      <c r="K9" s="4850"/>
      <c r="L9" s="1510"/>
    </row>
    <row r="10" spans="1:12" ht="13.5" customHeight="1" thickBot="1" x14ac:dyDescent="0.25">
      <c r="A10" s="1522"/>
      <c r="B10" s="1692" t="s">
        <v>1020</v>
      </c>
      <c r="C10" s="4855"/>
      <c r="D10" s="1692" t="s">
        <v>461</v>
      </c>
      <c r="E10" s="4847" t="s">
        <v>1021</v>
      </c>
      <c r="F10" s="4859"/>
      <c r="G10" s="4847" t="s">
        <v>16</v>
      </c>
      <c r="H10" s="4848"/>
      <c r="I10" s="4848"/>
      <c r="J10" s="4849"/>
      <c r="K10" s="4850"/>
      <c r="L10" s="1510"/>
    </row>
    <row r="11" spans="1:12" ht="13.5" customHeight="1" thickTop="1" x14ac:dyDescent="0.2">
      <c r="A11" s="1523" t="s">
        <v>992</v>
      </c>
      <c r="B11" s="5398" t="s">
        <v>2888</v>
      </c>
      <c r="C11" s="5399"/>
      <c r="D11" s="5399"/>
      <c r="E11" s="5401" t="s">
        <v>2888</v>
      </c>
      <c r="F11" s="5401" t="s">
        <v>2888</v>
      </c>
      <c r="G11" s="5401" t="n">
        <v>17.5065</v>
      </c>
      <c r="H11" s="5401" t="n">
        <v>2.4248</v>
      </c>
      <c r="I11" s="5401" t="n">
        <v>0.9711</v>
      </c>
      <c r="J11" s="5401" t="s">
        <v>2888</v>
      </c>
      <c r="K11" s="4850"/>
      <c r="L11" s="1510"/>
    </row>
    <row r="12" spans="1:12" ht="14.25" customHeight="1" x14ac:dyDescent="0.2">
      <c r="A12" s="1523" t="s">
        <v>1022</v>
      </c>
      <c r="B12" s="5398" t="s">
        <v>2888</v>
      </c>
      <c r="C12" s="5398" t="n">
        <v>1.0</v>
      </c>
      <c r="D12" s="5398" t="n">
        <v>13.0</v>
      </c>
      <c r="E12" s="5401" t="s">
        <v>2888</v>
      </c>
      <c r="F12" s="5401" t="s">
        <v>2888</v>
      </c>
      <c r="G12" s="5398" t="n">
        <v>17.5065</v>
      </c>
      <c r="H12" s="5398" t="n">
        <v>2.4248</v>
      </c>
      <c r="I12" s="5398" t="n">
        <v>0.9711</v>
      </c>
      <c r="J12" s="5398" t="s">
        <v>2888</v>
      </c>
      <c r="K12" s="4850"/>
      <c r="L12" s="1510"/>
    </row>
    <row r="13" spans="1:12" ht="13.5" customHeight="1" x14ac:dyDescent="0.2">
      <c r="A13" s="1523" t="s">
        <v>1023</v>
      </c>
      <c r="B13" s="5398" t="s">
        <v>2888</v>
      </c>
      <c r="C13" s="5398" t="s">
        <v>2888</v>
      </c>
      <c r="D13" s="5398" t="s">
        <v>2888</v>
      </c>
      <c r="E13" s="5401" t="s">
        <v>2888</v>
      </c>
      <c r="F13" s="5401" t="s">
        <v>2888</v>
      </c>
      <c r="G13" s="5398" t="s">
        <v>2888</v>
      </c>
      <c r="H13" s="5398" t="s">
        <v>2888</v>
      </c>
      <c r="I13" s="5398" t="s">
        <v>2888</v>
      </c>
      <c r="J13" s="5398" t="s">
        <v>2888</v>
      </c>
      <c r="K13" s="4850"/>
      <c r="L13" s="1510"/>
    </row>
    <row r="14" spans="1:12" ht="14.25" customHeight="1" x14ac:dyDescent="0.2">
      <c r="A14" s="1523" t="s">
        <v>993</v>
      </c>
      <c r="B14" s="5398" t="s">
        <v>2888</v>
      </c>
      <c r="C14" s="5398" t="s">
        <v>2888</v>
      </c>
      <c r="D14" s="5398" t="s">
        <v>2888</v>
      </c>
      <c r="E14" s="5401" t="s">
        <v>2888</v>
      </c>
      <c r="F14" s="5401" t="s">
        <v>2888</v>
      </c>
      <c r="G14" s="5398" t="s">
        <v>2888</v>
      </c>
      <c r="H14" s="5398" t="s">
        <v>2888</v>
      </c>
      <c r="I14" s="5398" t="s">
        <v>2888</v>
      </c>
      <c r="J14" s="5398" t="s">
        <v>2888</v>
      </c>
      <c r="K14" s="4850"/>
      <c r="L14" s="1510"/>
    </row>
    <row r="15" spans="1:12" ht="12" customHeight="1" thickBot="1" x14ac:dyDescent="0.25">
      <c r="A15" s="1528" t="s">
        <v>994</v>
      </c>
      <c r="B15" s="5398" t="s">
        <v>2888</v>
      </c>
      <c r="C15" s="5398" t="s">
        <v>2888</v>
      </c>
      <c r="D15" s="5398" t="s">
        <v>2888</v>
      </c>
      <c r="E15" s="5401" t="s">
        <v>2888</v>
      </c>
      <c r="F15" s="5401" t="s">
        <v>2888</v>
      </c>
      <c r="G15" s="5398" t="s">
        <v>2888</v>
      </c>
      <c r="H15" s="5398" t="s">
        <v>2888</v>
      </c>
      <c r="I15" s="5398" t="s">
        <v>2888</v>
      </c>
      <c r="J15" s="5398" t="s">
        <v>2888</v>
      </c>
      <c r="K15" s="4850"/>
      <c r="L15" s="1510"/>
    </row>
    <row r="16" spans="1:12" ht="13.5" customHeight="1" x14ac:dyDescent="0.2">
      <c r="A16" s="2797" t="s">
        <v>1497</v>
      </c>
      <c r="B16" s="5398" t="s">
        <v>3211</v>
      </c>
      <c r="C16" s="2797"/>
      <c r="D16" s="2797"/>
      <c r="E16" s="2797"/>
      <c r="F16" s="2797"/>
      <c r="G16" s="2797"/>
      <c r="H16" s="2797"/>
      <c r="I16" s="2797"/>
      <c r="J16" s="2797"/>
      <c r="K16" s="4850"/>
      <c r="L16" s="1510"/>
    </row>
    <row r="17" spans="1:12" ht="13.5" customHeight="1" x14ac:dyDescent="0.2">
      <c r="A17" s="2797"/>
      <c r="B17" s="2797"/>
      <c r="C17" s="2797"/>
      <c r="D17" s="2797"/>
      <c r="E17" s="2797"/>
      <c r="F17" s="2797"/>
      <c r="G17" s="2797"/>
      <c r="H17" s="2797"/>
      <c r="I17" s="2797"/>
      <c r="J17" s="2797"/>
      <c r="K17" s="4850"/>
      <c r="L17" s="1510"/>
    </row>
    <row r="18" spans="1:12" x14ac:dyDescent="0.2">
      <c r="A18" s="4861" t="s">
        <v>1024</v>
      </c>
      <c r="B18" s="4837"/>
      <c r="C18" s="4837"/>
      <c r="D18" s="4837"/>
      <c r="E18" s="4837"/>
      <c r="F18" s="4837"/>
      <c r="G18" s="4837"/>
      <c r="H18" s="4837"/>
      <c r="I18" s="4837"/>
      <c r="J18" s="4837"/>
      <c r="K18" s="4850"/>
      <c r="L18" s="1510"/>
    </row>
    <row r="19" spans="1:12" x14ac:dyDescent="0.2">
      <c r="A19" s="4862" t="s">
        <v>1025</v>
      </c>
      <c r="B19" s="4397"/>
      <c r="C19" s="4397"/>
      <c r="D19" s="4397"/>
      <c r="E19" s="4397"/>
      <c r="F19" s="4397"/>
      <c r="G19" s="4397"/>
      <c r="H19" s="4397"/>
      <c r="I19" s="4397"/>
      <c r="J19" s="4397"/>
      <c r="K19" s="4850"/>
      <c r="L19" s="1510"/>
    </row>
    <row r="20" spans="1:12" x14ac:dyDescent="0.2">
      <c r="A20" s="4861" t="s">
        <v>1026</v>
      </c>
      <c r="B20" s="4837"/>
      <c r="C20" s="4837"/>
      <c r="D20" s="4837"/>
      <c r="E20" s="4837"/>
      <c r="F20" s="4837"/>
      <c r="G20" s="4837"/>
      <c r="H20" s="4837"/>
      <c r="I20" s="4837"/>
      <c r="J20" s="4837"/>
      <c r="K20" s="4850"/>
      <c r="L20" s="1510"/>
    </row>
    <row r="21" spans="1:12" x14ac:dyDescent="0.2">
      <c r="A21" s="1510"/>
      <c r="B21" s="1510"/>
      <c r="C21" s="1510"/>
      <c r="D21" s="1510"/>
      <c r="E21" s="1510"/>
      <c r="F21" s="1510"/>
      <c r="G21" s="1510"/>
      <c r="H21" s="1510"/>
      <c r="I21" s="1510"/>
      <c r="J21" s="1510"/>
      <c r="K21" s="4850"/>
      <c r="L21" s="1510"/>
    </row>
    <row r="22" spans="1:12" ht="13.5" customHeight="1" x14ac:dyDescent="0.2">
      <c r="A22" s="4863" t="s">
        <v>1027</v>
      </c>
      <c r="B22" s="4863"/>
      <c r="C22" s="4863"/>
      <c r="D22" s="4863"/>
      <c r="E22" s="4863"/>
      <c r="F22" s="4863"/>
      <c r="G22" s="1510"/>
      <c r="H22" s="1510"/>
      <c r="I22" s="1510"/>
      <c r="J22" s="1510"/>
      <c r="K22" s="4850"/>
      <c r="L22" s="1510"/>
    </row>
    <row r="23" spans="1:12" ht="13.5" customHeight="1" x14ac:dyDescent="0.2">
      <c r="A23" s="4860" t="s">
        <v>1028</v>
      </c>
      <c r="B23" s="4860"/>
      <c r="C23" s="1510"/>
      <c r="D23" s="1510"/>
      <c r="E23" s="1510"/>
      <c r="F23" s="1510"/>
      <c r="G23" s="1510"/>
      <c r="H23" s="1510"/>
      <c r="I23" s="1510"/>
      <c r="J23" s="1510"/>
      <c r="K23" s="4850"/>
      <c r="L23" s="1510"/>
    </row>
    <row r="24" spans="1:12" ht="13.5" customHeight="1" x14ac:dyDescent="0.2">
      <c r="A24" s="4836" t="s">
        <v>1029</v>
      </c>
      <c r="B24" s="4837"/>
      <c r="C24" s="4837"/>
      <c r="D24" s="4837"/>
      <c r="E24" s="4837"/>
      <c r="F24" s="4837"/>
      <c r="G24" s="4837"/>
      <c r="H24" s="4837"/>
      <c r="I24" s="4837"/>
      <c r="J24" s="4837"/>
      <c r="K24" s="4850"/>
      <c r="L24" s="1510"/>
    </row>
    <row r="25" spans="1:12" ht="24" customHeight="1" x14ac:dyDescent="0.2">
      <c r="A25" s="4838" t="s">
        <v>1030</v>
      </c>
      <c r="B25" s="4839"/>
      <c r="C25" s="4839"/>
      <c r="D25" s="4839"/>
      <c r="E25" s="4839"/>
      <c r="F25" s="4839"/>
      <c r="G25" s="4839"/>
      <c r="H25" s="4839"/>
      <c r="I25" s="4839"/>
      <c r="J25" s="4839"/>
      <c r="K25" s="4850"/>
      <c r="L25" s="1510"/>
    </row>
    <row r="26" spans="1:12" ht="12.75" thickBot="1" x14ac:dyDescent="0.25">
      <c r="A26" s="1510"/>
      <c r="B26" s="1510"/>
      <c r="C26" s="1510"/>
      <c r="D26" s="1510"/>
      <c r="E26" s="1510"/>
      <c r="F26" s="1510"/>
      <c r="G26" s="1510"/>
      <c r="H26" s="1510"/>
      <c r="I26" s="1510"/>
      <c r="J26" s="1510"/>
      <c r="K26" s="1510"/>
      <c r="L26" s="1510"/>
    </row>
    <row r="27" spans="1:12" ht="13.5" customHeight="1" x14ac:dyDescent="0.2">
      <c r="A27" s="4280" t="s">
        <v>253</v>
      </c>
      <c r="B27" s="4281"/>
      <c r="C27" s="4281"/>
      <c r="D27" s="4281"/>
      <c r="E27" s="4281"/>
      <c r="F27" s="4281"/>
      <c r="G27" s="4281"/>
      <c r="H27" s="4281"/>
      <c r="I27" s="4282"/>
      <c r="J27" s="1510"/>
      <c r="K27" s="2307"/>
      <c r="L27" s="1510"/>
    </row>
    <row r="28" spans="1:12" ht="24" customHeight="1" x14ac:dyDescent="0.2">
      <c r="A28" s="4833" t="s">
        <v>1031</v>
      </c>
      <c r="B28" s="4834"/>
      <c r="C28" s="4834"/>
      <c r="D28" s="4834"/>
      <c r="E28" s="4834"/>
      <c r="F28" s="4834"/>
      <c r="G28" s="4834"/>
      <c r="H28" s="4834"/>
      <c r="I28" s="4835"/>
      <c r="J28" s="1510"/>
      <c r="K28" s="2307"/>
      <c r="L28" s="1510"/>
    </row>
    <row r="29" spans="1:12" ht="12" customHeight="1" x14ac:dyDescent="0.2">
      <c r="A29" s="4833" t="s">
        <v>1032</v>
      </c>
      <c r="B29" s="4834"/>
      <c r="C29" s="4834"/>
      <c r="D29" s="4834"/>
      <c r="E29" s="4834"/>
      <c r="F29" s="4834"/>
      <c r="G29" s="4834"/>
      <c r="H29" s="4834"/>
      <c r="I29" s="4835"/>
      <c r="J29" s="1510"/>
      <c r="K29" s="2307"/>
      <c r="L29" s="1510"/>
    </row>
    <row r="30" spans="1:12" ht="12" customHeight="1" x14ac:dyDescent="0.2">
      <c r="A30" s="4833" t="s">
        <v>565</v>
      </c>
      <c r="B30" s="4834"/>
      <c r="C30" s="4834"/>
      <c r="D30" s="4834"/>
      <c r="E30" s="4834"/>
      <c r="F30" s="4834"/>
      <c r="G30" s="4834"/>
      <c r="H30" s="4834"/>
      <c r="I30" s="4835"/>
      <c r="J30" s="1510"/>
      <c r="K30" s="2307"/>
      <c r="L30" s="1510"/>
    </row>
    <row r="31" spans="1:12" ht="12" customHeight="1" x14ac:dyDescent="0.2">
      <c r="A31" s="4833" t="s">
        <v>1033</v>
      </c>
      <c r="B31" s="4834"/>
      <c r="C31" s="4834"/>
      <c r="D31" s="4834"/>
      <c r="E31" s="4834"/>
      <c r="F31" s="4834"/>
      <c r="G31" s="4834"/>
      <c r="H31" s="4834"/>
      <c r="I31" s="4835"/>
      <c r="J31" s="1510"/>
      <c r="K31" s="2307"/>
      <c r="L31" s="1510"/>
    </row>
    <row r="32" spans="1:12" ht="12" customHeight="1" x14ac:dyDescent="0.2">
      <c r="A32" s="4833" t="s">
        <v>1034</v>
      </c>
      <c r="B32" s="4834"/>
      <c r="C32" s="4834"/>
      <c r="D32" s="4834"/>
      <c r="E32" s="4834"/>
      <c r="F32" s="4834"/>
      <c r="G32" s="4834"/>
      <c r="H32" s="4834"/>
      <c r="I32" s="4835"/>
      <c r="J32" s="1510"/>
      <c r="K32" s="2307"/>
      <c r="L32" s="1510"/>
    </row>
    <row r="33" spans="1:12" ht="12" customHeight="1" x14ac:dyDescent="0.2">
      <c r="A33" s="4283" t="s">
        <v>1035</v>
      </c>
      <c r="B33" s="4284"/>
      <c r="C33" s="4284"/>
      <c r="D33" s="4284"/>
      <c r="E33" s="4284"/>
      <c r="F33" s="4284"/>
      <c r="G33" s="4284"/>
      <c r="H33" s="4284"/>
      <c r="I33" s="4285"/>
      <c r="J33" s="2332"/>
      <c r="K33" s="2307"/>
      <c r="L33" s="1510"/>
    </row>
    <row r="34" spans="1:12" ht="12" customHeight="1" thickBot="1" x14ac:dyDescent="0.25">
      <c r="A34" s="2798"/>
      <c r="B34" s="2799"/>
      <c r="C34" s="2799"/>
      <c r="D34" s="2799"/>
      <c r="E34" s="2799"/>
      <c r="F34" s="2799"/>
      <c r="G34" s="2799"/>
      <c r="H34" s="2799"/>
      <c r="I34" s="2800"/>
      <c r="J34" s="1510"/>
      <c r="K34" s="1510"/>
      <c r="L34" s="1510"/>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activeCell="J15" sqref="J15"/>
    </sheetView>
  </sheetViews>
  <sheetFormatPr defaultColWidth="9.140625" defaultRowHeight="12" x14ac:dyDescent="0.2"/>
  <cols>
    <col min="1" max="1" customWidth="true" style="309" width="31.28515625" collapsed="true"/>
    <col min="2" max="2" customWidth="true" style="143" width="22.140625" collapsed="true"/>
    <col min="3" max="4" style="143" width="9.140625" collapsed="true"/>
    <col min="5" max="5" customWidth="true" style="143" width="11.85546875" collapsed="true"/>
    <col min="6" max="6" customWidth="true" style="143" width="11.0" collapsed="true"/>
    <col min="7" max="7" customWidth="true" style="143" width="11.5703125" collapsed="true"/>
    <col min="8" max="16384" style="143" width="9.140625" collapsed="true"/>
  </cols>
  <sheetData>
    <row r="1" spans="1:9" ht="15.75" x14ac:dyDescent="0.2">
      <c r="A1" s="4450" t="s">
        <v>1036</v>
      </c>
      <c r="B1" s="4450"/>
      <c r="C1" s="4450"/>
      <c r="D1" s="4450"/>
      <c r="E1" s="739"/>
      <c r="F1" s="739"/>
      <c r="G1" s="739"/>
      <c r="H1" s="2291" t="s">
        <v>2885</v>
      </c>
      <c r="I1" s="739"/>
    </row>
    <row r="2" spans="1:9" ht="15.75" x14ac:dyDescent="0.25">
      <c r="A2" s="4450" t="s">
        <v>996</v>
      </c>
      <c r="B2" s="4450"/>
      <c r="C2" s="2318"/>
      <c r="D2" s="2318"/>
      <c r="E2" s="739"/>
      <c r="F2" s="739"/>
      <c r="G2" s="739"/>
      <c r="H2" s="2291" t="s">
        <v>2886</v>
      </c>
      <c r="I2" s="739"/>
    </row>
    <row r="3" spans="1:9" ht="15.75" x14ac:dyDescent="0.25">
      <c r="A3" s="2672" t="s">
        <v>133</v>
      </c>
      <c r="B3" s="2318"/>
      <c r="C3" s="2318"/>
      <c r="D3" s="2318"/>
      <c r="E3" s="739"/>
      <c r="F3" s="739"/>
      <c r="G3" s="739"/>
      <c r="H3" s="2291" t="s">
        <v>2887</v>
      </c>
      <c r="I3" s="739"/>
    </row>
    <row r="4" spans="1:9" ht="12.75" thickBot="1" x14ac:dyDescent="0.25">
      <c r="A4" s="2565"/>
      <c r="B4" s="739"/>
      <c r="C4" s="739"/>
      <c r="D4" s="739"/>
      <c r="E4" s="739"/>
      <c r="F4" s="739"/>
      <c r="G4" s="739"/>
      <c r="H4" s="739"/>
      <c r="I4" s="739"/>
    </row>
    <row r="5" spans="1:9" ht="36" x14ac:dyDescent="0.2">
      <c r="A5" s="1530" t="s">
        <v>5</v>
      </c>
      <c r="B5" s="1693" t="s">
        <v>530</v>
      </c>
      <c r="C5" s="4876" t="s">
        <v>226</v>
      </c>
      <c r="D5" s="4877"/>
      <c r="E5" s="4878" t="s">
        <v>78</v>
      </c>
      <c r="F5" s="4879"/>
      <c r="G5" s="4879"/>
      <c r="H5" s="4880"/>
      <c r="I5" s="739"/>
    </row>
    <row r="6" spans="1:9" ht="15" x14ac:dyDescent="0.2">
      <c r="A6" s="1531"/>
      <c r="B6" s="4881" t="s">
        <v>1037</v>
      </c>
      <c r="C6" s="1532" t="s">
        <v>2056</v>
      </c>
      <c r="D6" s="1532" t="s">
        <v>8</v>
      </c>
      <c r="E6" s="4883" t="s">
        <v>716</v>
      </c>
      <c r="F6" s="4884"/>
      <c r="G6" s="4885"/>
      <c r="H6" s="1533" t="s">
        <v>8</v>
      </c>
      <c r="I6" s="739"/>
    </row>
    <row r="7" spans="1:9" ht="51.75" x14ac:dyDescent="0.2">
      <c r="A7" s="1534"/>
      <c r="B7" s="4882"/>
      <c r="C7" s="1532"/>
      <c r="D7" s="1532"/>
      <c r="E7" s="1532" t="s">
        <v>2167</v>
      </c>
      <c r="F7" s="1656" t="s">
        <v>2273</v>
      </c>
      <c r="G7" s="1656" t="s">
        <v>2274</v>
      </c>
      <c r="H7" s="1533"/>
      <c r="I7" s="739"/>
    </row>
    <row r="8" spans="1:9" ht="12.75" thickBot="1" x14ac:dyDescent="0.25">
      <c r="A8" s="1535"/>
      <c r="B8" s="1536" t="s">
        <v>1038</v>
      </c>
      <c r="C8" s="4873" t="s">
        <v>1039</v>
      </c>
      <c r="D8" s="4874"/>
      <c r="E8" s="4873" t="s">
        <v>16</v>
      </c>
      <c r="F8" s="4379"/>
      <c r="G8" s="4379"/>
      <c r="H8" s="4380"/>
      <c r="I8" s="739"/>
    </row>
    <row r="9" spans="1:9" ht="12.75" thickTop="1" x14ac:dyDescent="0.2">
      <c r="A9" s="1537" t="s">
        <v>997</v>
      </c>
      <c r="B9" s="5401" t="n">
        <v>762.2634896492821</v>
      </c>
      <c r="C9" s="5401" t="n">
        <v>5.0</v>
      </c>
      <c r="D9" s="5401" t="n">
        <v>0.07</v>
      </c>
      <c r="E9" s="5401" t="n">
        <v>3.81131744824641</v>
      </c>
      <c r="F9" s="5401" t="s">
        <v>2888</v>
      </c>
      <c r="G9" s="5399"/>
      <c r="H9" s="5401" t="n">
        <v>0.05335844427545</v>
      </c>
      <c r="I9" s="739"/>
    </row>
    <row r="10" spans="1:9" x14ac:dyDescent="0.2">
      <c r="A10" s="1540" t="s">
        <v>1040</v>
      </c>
      <c r="B10" s="5398" t="n">
        <v>762.2634896492821</v>
      </c>
      <c r="C10" s="5401" t="n">
        <v>5.0</v>
      </c>
      <c r="D10" s="5401" t="n">
        <v>0.07</v>
      </c>
      <c r="E10" s="5398" t="n">
        <v>3.81131744824641</v>
      </c>
      <c r="F10" s="5398" t="s">
        <v>2888</v>
      </c>
      <c r="G10" s="5399"/>
      <c r="H10" s="5398" t="n">
        <v>0.05335844427545</v>
      </c>
      <c r="I10" s="739"/>
    </row>
    <row r="11" spans="1:9" ht="13.5" x14ac:dyDescent="0.2">
      <c r="A11" s="1540" t="s">
        <v>2275</v>
      </c>
      <c r="B11" s="5401"/>
      <c r="C11" s="5401"/>
      <c r="D11" s="5401"/>
      <c r="E11" s="5401"/>
      <c r="F11" s="5401"/>
      <c r="G11" s="5399"/>
      <c r="H11" s="5401"/>
      <c r="I11" s="739"/>
    </row>
    <row r="12" spans="1:9" x14ac:dyDescent="0.2">
      <c r="A12" s="2801"/>
      <c r="B12" s="1549"/>
      <c r="C12" s="1545"/>
      <c r="D12" s="1545"/>
      <c r="E12" s="1549"/>
      <c r="F12" s="1549"/>
      <c r="G12" s="1547"/>
      <c r="H12" s="1548"/>
      <c r="I12" s="739"/>
    </row>
    <row r="13" spans="1:9" ht="13.5" x14ac:dyDescent="0.2">
      <c r="A13" s="1540" t="s">
        <v>2276</v>
      </c>
      <c r="B13" s="5401" t="n">
        <v>886.3870000000001</v>
      </c>
      <c r="C13" s="5401" t="n">
        <v>0.21658925293735</v>
      </c>
      <c r="D13" s="5401" t="s">
        <v>2888</v>
      </c>
      <c r="E13" s="5401" t="n">
        <v>0.19193101357169</v>
      </c>
      <c r="F13" s="5401" t="n">
        <v>5.088457169E-5</v>
      </c>
      <c r="G13" s="5401" t="s">
        <v>2903</v>
      </c>
      <c r="H13" s="5401" t="s">
        <v>2888</v>
      </c>
      <c r="I13" s="739"/>
    </row>
    <row r="14" spans="1:9" x14ac:dyDescent="0.2">
      <c r="A14" s="1540" t="s">
        <v>1040</v>
      </c>
      <c r="B14" s="5398" t="n">
        <v>288.1</v>
      </c>
      <c r="C14" s="5401" t="n">
        <v>0.35877609332315</v>
      </c>
      <c r="D14" s="5401" t="s">
        <v>2888</v>
      </c>
      <c r="E14" s="5398" t="n">
        <v>0.1033417607432</v>
      </c>
      <c r="F14" s="5398" t="n">
        <v>2.16317432E-5</v>
      </c>
      <c r="G14" s="5398" t="s">
        <v>2903</v>
      </c>
      <c r="H14" s="5398" t="s">
        <v>2888</v>
      </c>
      <c r="I14" s="739"/>
    </row>
    <row r="15" spans="1:9" ht="13.5" x14ac:dyDescent="0.2">
      <c r="A15" s="1540" t="s">
        <v>2275</v>
      </c>
      <c r="B15" s="5401" t="n">
        <v>598.287</v>
      </c>
      <c r="C15" s="5401" t="n">
        <v>0.14812039315075</v>
      </c>
      <c r="D15" s="5401" t="s">
        <v>2888</v>
      </c>
      <c r="E15" s="5401" t="n">
        <v>0.08858925282849</v>
      </c>
      <c r="F15" s="5401" t="n">
        <v>2.925282849E-5</v>
      </c>
      <c r="G15" s="5401" t="s">
        <v>2903</v>
      </c>
      <c r="H15" s="5401" t="s">
        <v>2888</v>
      </c>
      <c r="I15" s="739"/>
    </row>
    <row r="16" spans="1:9" ht="12.75" thickBot="1" x14ac:dyDescent="0.25">
      <c r="A16" s="5411" t="s">
        <v>3212</v>
      </c>
      <c r="B16" s="5401" t="n">
        <v>598.287</v>
      </c>
      <c r="C16" s="5401" t="n">
        <v>0.14812039315075</v>
      </c>
      <c r="D16" s="5401" t="s">
        <v>2888</v>
      </c>
      <c r="E16" s="5401" t="n">
        <v>0.08858925282849</v>
      </c>
      <c r="F16" s="5401" t="n">
        <v>2.925282849E-5</v>
      </c>
      <c r="G16" s="5401" t="s">
        <v>2903</v>
      </c>
      <c r="H16" s="5401" t="s">
        <v>2888</v>
      </c>
      <c r="I16" s="739"/>
    </row>
    <row r="17" spans="1:9" x14ac:dyDescent="0.2">
      <c r="A17" s="2805" t="s">
        <v>1497</v>
      </c>
      <c r="B17" s="5398" t="s">
        <v>3213</v>
      </c>
      <c r="C17" s="666"/>
      <c r="D17" s="666"/>
      <c r="E17" s="666"/>
      <c r="F17" s="666"/>
      <c r="G17" s="666"/>
      <c r="H17" s="666"/>
      <c r="I17" s="739"/>
    </row>
    <row r="18" spans="1:9" x14ac:dyDescent="0.2">
      <c r="A18" s="2805"/>
      <c r="B18" s="666"/>
      <c r="C18" s="666"/>
      <c r="D18" s="666"/>
      <c r="E18" s="666"/>
      <c r="F18" s="666"/>
      <c r="G18" s="666"/>
      <c r="H18" s="666"/>
      <c r="I18" s="739"/>
    </row>
    <row r="19" spans="1:9" ht="21.75" customHeight="1" x14ac:dyDescent="0.2">
      <c r="A19" s="4582" t="s">
        <v>2277</v>
      </c>
      <c r="B19" s="4582"/>
      <c r="C19" s="4582"/>
      <c r="D19" s="4582"/>
      <c r="E19" s="4582"/>
      <c r="F19" s="4582"/>
      <c r="G19" s="4582"/>
      <c r="H19" s="4582"/>
      <c r="I19" s="2565"/>
    </row>
    <row r="20" spans="1:9" x14ac:dyDescent="0.2">
      <c r="A20" s="4875" t="s">
        <v>2278</v>
      </c>
      <c r="B20" s="4397"/>
      <c r="C20" s="4397"/>
      <c r="D20" s="4397"/>
      <c r="E20" s="4397"/>
      <c r="F20" s="4397"/>
      <c r="G20" s="4397"/>
      <c r="H20" s="4397"/>
      <c r="I20" s="4397"/>
    </row>
    <row r="21" spans="1:9" x14ac:dyDescent="0.2">
      <c r="A21" s="4875" t="s">
        <v>2279</v>
      </c>
      <c r="B21" s="4397"/>
      <c r="C21" s="4397"/>
      <c r="D21" s="4397"/>
      <c r="E21" s="4397"/>
      <c r="F21" s="4397"/>
      <c r="G21" s="4397"/>
      <c r="H21" s="4397"/>
      <c r="I21" s="4397"/>
    </row>
    <row r="22" spans="1:9" ht="12.75" thickBot="1" x14ac:dyDescent="0.25">
      <c r="A22" s="4875" t="s">
        <v>2280</v>
      </c>
      <c r="B22" s="4397"/>
      <c r="C22" s="4397"/>
      <c r="D22" s="4397"/>
      <c r="E22" s="4397"/>
      <c r="F22" s="4397"/>
      <c r="G22" s="4397"/>
      <c r="H22" s="4397"/>
      <c r="I22" s="4397"/>
    </row>
    <row r="23" spans="1:9" x14ac:dyDescent="0.2">
      <c r="A23" s="4864" t="s">
        <v>253</v>
      </c>
      <c r="B23" s="4865"/>
      <c r="C23" s="4865"/>
      <c r="D23" s="4865"/>
      <c r="E23" s="4865"/>
      <c r="F23" s="4865"/>
      <c r="G23" s="4865"/>
      <c r="H23" s="4866"/>
      <c r="I23" s="739"/>
    </row>
    <row r="24" spans="1:9" ht="25.5" customHeight="1" x14ac:dyDescent="0.2">
      <c r="A24" s="4867" t="s">
        <v>1041</v>
      </c>
      <c r="B24" s="4868"/>
      <c r="C24" s="4868"/>
      <c r="D24" s="4868"/>
      <c r="E24" s="4868"/>
      <c r="F24" s="4868"/>
      <c r="G24" s="4868"/>
      <c r="H24" s="4869"/>
      <c r="I24" s="739"/>
    </row>
    <row r="25" spans="1:9" x14ac:dyDescent="0.2">
      <c r="A25" s="4870" t="s">
        <v>1035</v>
      </c>
      <c r="B25" s="4871"/>
      <c r="C25" s="4871"/>
      <c r="D25" s="4871"/>
      <c r="E25" s="4871"/>
      <c r="F25" s="4871"/>
      <c r="G25" s="4871"/>
      <c r="H25" s="4872"/>
      <c r="I25" s="739"/>
    </row>
    <row r="26" spans="1:9" ht="12.75" thickBot="1" x14ac:dyDescent="0.25">
      <c r="A26" s="4197"/>
      <c r="B26" s="4198"/>
      <c r="C26" s="4198"/>
      <c r="D26" s="4198"/>
      <c r="E26" s="4198"/>
      <c r="F26" s="4198"/>
      <c r="G26" s="4198"/>
      <c r="H26" s="4199"/>
      <c r="I26" s="7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activeCell="J15" sqref="J15"/>
    </sheetView>
  </sheetViews>
  <sheetFormatPr defaultColWidth="9.140625" defaultRowHeight="12" x14ac:dyDescent="0.2"/>
  <cols>
    <col min="1" max="1" customWidth="true" style="143" width="40.0" collapsed="true"/>
    <col min="2" max="2" customWidth="true" style="143" width="16.0" collapsed="true"/>
    <col min="3" max="16384" style="143" width="9.140625" collapsed="true"/>
  </cols>
  <sheetData>
    <row r="1" spans="1:8" ht="15.75" x14ac:dyDescent="0.25">
      <c r="A1" s="4897" t="s">
        <v>1042</v>
      </c>
      <c r="B1" s="4897"/>
      <c r="C1" s="4897"/>
      <c r="D1" s="4897"/>
      <c r="E1" s="1553"/>
      <c r="F1" s="1553"/>
      <c r="G1" s="1553" t="s">
        <v>174</v>
      </c>
      <c r="H1" s="310" t="s">
        <v>2885</v>
      </c>
    </row>
    <row r="2" spans="1:8" ht="15.75" x14ac:dyDescent="0.2">
      <c r="A2" s="4898" t="s">
        <v>1371</v>
      </c>
      <c r="B2" s="4898"/>
      <c r="C2" s="4898"/>
      <c r="D2" s="4898"/>
      <c r="E2" s="4898"/>
      <c r="F2" s="4898"/>
      <c r="G2" s="4898"/>
      <c r="H2" s="310" t="s">
        <v>2886</v>
      </c>
    </row>
    <row r="3" spans="1:8" ht="15.75" x14ac:dyDescent="0.25">
      <c r="A3" s="1554" t="s">
        <v>133</v>
      </c>
      <c r="B3" s="1553"/>
      <c r="C3" s="1553"/>
      <c r="D3" s="1553"/>
      <c r="E3" s="1553"/>
      <c r="F3" s="1553"/>
      <c r="G3" s="1553"/>
      <c r="H3" s="310" t="s">
        <v>2887</v>
      </c>
    </row>
    <row r="4" spans="1:8" ht="12.75" thickBot="1" x14ac:dyDescent="0.25">
      <c r="A4" s="1555"/>
      <c r="B4" s="1556"/>
      <c r="C4" s="1556"/>
      <c r="D4" s="1556"/>
      <c r="E4" s="1556"/>
      <c r="F4" s="1556"/>
      <c r="G4" s="1556"/>
      <c r="H4" s="1557"/>
    </row>
    <row r="5" spans="1:8" x14ac:dyDescent="0.2">
      <c r="A5" s="1558" t="s">
        <v>1012</v>
      </c>
      <c r="B5" s="1559" t="s">
        <v>306</v>
      </c>
      <c r="C5" s="4899" t="s">
        <v>226</v>
      </c>
      <c r="D5" s="4900"/>
      <c r="E5" s="4901"/>
      <c r="F5" s="4899" t="s">
        <v>78</v>
      </c>
      <c r="G5" s="4902"/>
      <c r="H5" s="4903"/>
    </row>
    <row r="6" spans="1:8" x14ac:dyDescent="0.2">
      <c r="A6" s="1560" t="s">
        <v>243</v>
      </c>
      <c r="B6" s="4904" t="s">
        <v>1043</v>
      </c>
      <c r="C6" s="1561"/>
      <c r="D6" s="1562"/>
      <c r="E6" s="1562"/>
      <c r="F6" s="1561"/>
      <c r="G6" s="1562"/>
      <c r="H6" s="1563"/>
    </row>
    <row r="7" spans="1:8" ht="20.25" customHeight="1" x14ac:dyDescent="0.2">
      <c r="A7" s="1564"/>
      <c r="B7" s="4904"/>
      <c r="C7" s="1532" t="s">
        <v>2281</v>
      </c>
      <c r="D7" s="1532" t="s">
        <v>7</v>
      </c>
      <c r="E7" s="1565" t="s">
        <v>8</v>
      </c>
      <c r="F7" s="1694" t="s">
        <v>6</v>
      </c>
      <c r="G7" s="1694" t="s">
        <v>7</v>
      </c>
      <c r="H7" s="1566" t="s">
        <v>8</v>
      </c>
    </row>
    <row r="8" spans="1:8" ht="12.75" thickBot="1" x14ac:dyDescent="0.25">
      <c r="A8" s="1567"/>
      <c r="B8" s="1568" t="s">
        <v>1044</v>
      </c>
      <c r="C8" s="4892" t="s">
        <v>1045</v>
      </c>
      <c r="D8" s="4893"/>
      <c r="E8" s="4894"/>
      <c r="F8" s="4892" t="s">
        <v>16</v>
      </c>
      <c r="G8" s="4895"/>
      <c r="H8" s="4896"/>
    </row>
    <row r="9" spans="1:8" ht="12.75" thickTop="1" x14ac:dyDescent="0.2">
      <c r="A9" s="1560" t="s">
        <v>1046</v>
      </c>
      <c r="B9" s="5401" t="n">
        <v>123.629</v>
      </c>
      <c r="C9" s="5401" t="n">
        <v>88.86266976194906</v>
      </c>
      <c r="D9" s="5401" t="n">
        <v>1.09804135761027</v>
      </c>
      <c r="E9" s="5401" t="n">
        <v>0.68958901228676</v>
      </c>
      <c r="F9" s="5401" t="n">
        <v>10.986003</v>
      </c>
      <c r="G9" s="5401" t="n">
        <v>0.135749755</v>
      </c>
      <c r="H9" s="5401" t="n">
        <v>0.0852532</v>
      </c>
    </row>
    <row r="10" spans="1:8" ht="14.25" x14ac:dyDescent="0.2">
      <c r="A10" s="1569" t="s">
        <v>2282</v>
      </c>
      <c r="B10" s="5401" t="n">
        <v>102.629</v>
      </c>
      <c r="C10" s="5401" t="n">
        <v>994.9651950228493</v>
      </c>
      <c r="D10" s="5401" t="n">
        <v>0.095</v>
      </c>
      <c r="E10" s="5401" t="n">
        <v>0.8</v>
      </c>
      <c r="F10" s="5401" t="n">
        <v>102.112283</v>
      </c>
      <c r="G10" s="5401" t="n">
        <v>0.009749755</v>
      </c>
      <c r="H10" s="5401" t="n">
        <v>0.0821032</v>
      </c>
    </row>
    <row r="11" spans="1:8" x14ac:dyDescent="0.2">
      <c r="A11" s="1540" t="s">
        <v>1040</v>
      </c>
      <c r="B11" s="5398" t="s">
        <v>2903</v>
      </c>
      <c r="C11" s="5401" t="s">
        <v>2903</v>
      </c>
      <c r="D11" s="5401" t="s">
        <v>2903</v>
      </c>
      <c r="E11" s="5401" t="s">
        <v>2903</v>
      </c>
      <c r="F11" s="5398" t="n">
        <v>11.618943</v>
      </c>
      <c r="G11" s="5398" t="s">
        <v>2903</v>
      </c>
      <c r="H11" s="5398" t="s">
        <v>2903</v>
      </c>
    </row>
    <row r="12" spans="1:8" ht="13.5" x14ac:dyDescent="0.2">
      <c r="A12" s="1540" t="s">
        <v>2283</v>
      </c>
      <c r="B12" s="5401" t="n">
        <v>102.629</v>
      </c>
      <c r="C12" s="5401" t="n">
        <v>881.7521363357337</v>
      </c>
      <c r="D12" s="5401" t="n">
        <v>0.095</v>
      </c>
      <c r="E12" s="5401" t="n">
        <v>0.8</v>
      </c>
      <c r="F12" s="5401" t="n">
        <v>90.49334</v>
      </c>
      <c r="G12" s="5401" t="n">
        <v>0.009749755</v>
      </c>
      <c r="H12" s="5401" t="n">
        <v>0.0821032</v>
      </c>
    </row>
    <row r="13" spans="1:8" x14ac:dyDescent="0.2">
      <c r="A13" s="5411" t="s">
        <v>3214</v>
      </c>
      <c r="B13" s="5401" t="n">
        <v>102.629</v>
      </c>
      <c r="C13" s="5401" t="n">
        <v>820.0000000000001</v>
      </c>
      <c r="D13" s="5401" t="n">
        <v>0.095</v>
      </c>
      <c r="E13" s="5401" t="n">
        <v>0.8</v>
      </c>
      <c r="F13" s="5401" t="n">
        <v>84.15578000000001</v>
      </c>
      <c r="G13" s="5401" t="n">
        <v>0.009749755</v>
      </c>
      <c r="H13" s="5401" t="n">
        <v>0.0821032</v>
      </c>
    </row>
    <row r="14">
      <c r="A14" s="5411" t="s">
        <v>2876</v>
      </c>
      <c r="B14" s="5401" t="s">
        <v>2889</v>
      </c>
      <c r="C14" s="5401" t="s">
        <v>2889</v>
      </c>
      <c r="D14" s="5401" t="s">
        <v>2888</v>
      </c>
      <c r="E14" s="5401" t="s">
        <v>2888</v>
      </c>
      <c r="F14" s="5401" t="n">
        <v>6.33756</v>
      </c>
      <c r="G14" s="5401" t="s">
        <v>2888</v>
      </c>
      <c r="H14" s="5401" t="s">
        <v>2888</v>
      </c>
    </row>
    <row r="15">
      <c r="A15" s="5416" t="s">
        <v>3215</v>
      </c>
      <c r="B15" s="5401" t="s">
        <v>2889</v>
      </c>
      <c r="C15" s="5401" t="s">
        <v>2889</v>
      </c>
      <c r="D15" s="5401" t="s">
        <v>2888</v>
      </c>
      <c r="E15" s="5401" t="s">
        <v>2888</v>
      </c>
      <c r="F15" s="5401" t="n">
        <v>6.33756</v>
      </c>
      <c r="G15" s="5401" t="s">
        <v>2888</v>
      </c>
      <c r="H15" s="5401" t="s">
        <v>2888</v>
      </c>
    </row>
    <row r="16" spans="1:8" x14ac:dyDescent="0.2">
      <c r="A16" s="1569" t="s">
        <v>1047</v>
      </c>
      <c r="B16" s="5401" t="n">
        <v>21.0</v>
      </c>
      <c r="C16" s="5401" t="n">
        <v>523.143</v>
      </c>
      <c r="D16" s="5401" t="n">
        <v>6.0</v>
      </c>
      <c r="E16" s="5401" t="n">
        <v>0.15</v>
      </c>
      <c r="F16" s="5401" t="n">
        <v>10.986003</v>
      </c>
      <c r="G16" s="5401" t="n">
        <v>0.126</v>
      </c>
      <c r="H16" s="5401" t="n">
        <v>0.00315</v>
      </c>
    </row>
    <row r="17" spans="1:8" x14ac:dyDescent="0.2">
      <c r="A17" s="1540" t="s">
        <v>1040</v>
      </c>
      <c r="B17" s="5398" t="n">
        <v>21.0</v>
      </c>
      <c r="C17" s="5401" t="n">
        <v>523.143</v>
      </c>
      <c r="D17" s="5401" t="n">
        <v>6.0</v>
      </c>
      <c r="E17" s="5401" t="n">
        <v>0.15</v>
      </c>
      <c r="F17" s="5398" t="n">
        <v>10.986003</v>
      </c>
      <c r="G17" s="5398" t="n">
        <v>0.126</v>
      </c>
      <c r="H17" s="5398" t="n">
        <v>0.00315</v>
      </c>
    </row>
    <row r="18" spans="1:8" ht="13.5" x14ac:dyDescent="0.2">
      <c r="A18" s="1540" t="s">
        <v>2284</v>
      </c>
      <c r="B18" s="5401" t="s">
        <v>2888</v>
      </c>
      <c r="C18" s="5401" t="s">
        <v>2888</v>
      </c>
      <c r="D18" s="5401" t="s">
        <v>2888</v>
      </c>
      <c r="E18" s="5401" t="s">
        <v>2888</v>
      </c>
      <c r="F18" s="5401" t="s">
        <v>2888</v>
      </c>
      <c r="G18" s="5401" t="s">
        <v>2888</v>
      </c>
      <c r="H18" s="5401" t="s">
        <v>2888</v>
      </c>
    </row>
    <row r="19" spans="1:8" x14ac:dyDescent="0.2">
      <c r="A19" s="5411" t="s">
        <v>3216</v>
      </c>
      <c r="B19" s="5401" t="s">
        <v>2888</v>
      </c>
      <c r="C19" s="5401" t="s">
        <v>2888</v>
      </c>
      <c r="D19" s="5401" t="s">
        <v>2888</v>
      </c>
      <c r="E19" s="5401" t="s">
        <v>2888</v>
      </c>
      <c r="F19" s="5401" t="s">
        <v>2888</v>
      </c>
      <c r="G19" s="5401" t="s">
        <v>2888</v>
      </c>
      <c r="H19" s="5401" t="s">
        <v>2888</v>
      </c>
    </row>
    <row r="20">
      <c r="A20" s="5411" t="s">
        <v>2876</v>
      </c>
      <c r="B20" s="5401" t="s">
        <v>2888</v>
      </c>
      <c r="C20" s="5401" t="s">
        <v>2888</v>
      </c>
      <c r="D20" s="5401" t="s">
        <v>2888</v>
      </c>
      <c r="E20" s="5401" t="s">
        <v>2888</v>
      </c>
      <c r="F20" s="5401" t="s">
        <v>2888</v>
      </c>
      <c r="G20" s="5401" t="s">
        <v>2888</v>
      </c>
      <c r="H20" s="5401" t="s">
        <v>2888</v>
      </c>
    </row>
    <row r="21">
      <c r="A21" s="5416" t="s">
        <v>3217</v>
      </c>
      <c r="B21" s="5401" t="s">
        <v>2888</v>
      </c>
      <c r="C21" s="5401" t="s">
        <v>2888</v>
      </c>
      <c r="D21" s="5401" t="s">
        <v>2888</v>
      </c>
      <c r="E21" s="5401" t="s">
        <v>2888</v>
      </c>
      <c r="F21" s="5401" t="s">
        <v>2888</v>
      </c>
      <c r="G21" s="5401" t="s">
        <v>2888</v>
      </c>
      <c r="H21" s="5401" t="s">
        <v>2888</v>
      </c>
    </row>
    <row r="22" spans="1:8" x14ac:dyDescent="0.2">
      <c r="A22" s="1569" t="s">
        <v>1048</v>
      </c>
      <c r="B22" s="5401" t="n">
        <v>40.0515698286</v>
      </c>
      <c r="C22" s="5401" t="s">
        <v>2888</v>
      </c>
      <c r="D22" s="5401" t="n">
        <v>4.12121212121212</v>
      </c>
      <c r="E22" s="5401" t="n">
        <v>0.10909090909091</v>
      </c>
      <c r="F22" s="5401" t="s">
        <v>2888</v>
      </c>
      <c r="G22" s="5401" t="n">
        <v>0.1650610150512</v>
      </c>
      <c r="H22" s="5401" t="n">
        <v>0.00436926216312</v>
      </c>
    </row>
    <row r="23" spans="1:8" ht="14.25" x14ac:dyDescent="0.2">
      <c r="A23" s="1569" t="s">
        <v>2282</v>
      </c>
      <c r="B23" s="5401" t="n">
        <v>40.0515698286</v>
      </c>
      <c r="C23" s="5401" t="n">
        <v>1000.0</v>
      </c>
      <c r="D23" s="5401" t="n">
        <v>4.12121212121212</v>
      </c>
      <c r="E23" s="5401" t="n">
        <v>0.10909090909091</v>
      </c>
      <c r="F23" s="5401" t="n">
        <v>40.0515698286</v>
      </c>
      <c r="G23" s="5401" t="n">
        <v>0.1650610150512</v>
      </c>
      <c r="H23" s="5401" t="n">
        <v>0.00436926216312</v>
      </c>
    </row>
    <row r="24" spans="1:8" x14ac:dyDescent="0.2">
      <c r="A24" s="1578" t="s">
        <v>1040</v>
      </c>
      <c r="B24" s="5398" t="s">
        <v>2888</v>
      </c>
      <c r="C24" s="5401" t="s">
        <v>2888</v>
      </c>
      <c r="D24" s="5401" t="s">
        <v>2888</v>
      </c>
      <c r="E24" s="5401" t="s">
        <v>2888</v>
      </c>
      <c r="F24" s="5398" t="s">
        <v>2888</v>
      </c>
      <c r="G24" s="5398" t="s">
        <v>2888</v>
      </c>
      <c r="H24" s="5398" t="s">
        <v>2888</v>
      </c>
    </row>
    <row r="25" spans="1:8" x14ac:dyDescent="0.2">
      <c r="A25" s="1578" t="s">
        <v>555</v>
      </c>
      <c r="B25" s="5401" t="n">
        <v>40.0515698286</v>
      </c>
      <c r="C25" s="5401" t="n">
        <v>1000.0</v>
      </c>
      <c r="D25" s="5401" t="n">
        <v>4.12121212121212</v>
      </c>
      <c r="E25" s="5401" t="n">
        <v>0.10909090909091</v>
      </c>
      <c r="F25" s="5401" t="n">
        <v>40.0515698286</v>
      </c>
      <c r="G25" s="5401" t="n">
        <v>0.1650610150512</v>
      </c>
      <c r="H25" s="5401" t="n">
        <v>0.00436926216312</v>
      </c>
    </row>
    <row r="26" spans="1:8" x14ac:dyDescent="0.2">
      <c r="A26" s="5411" t="s">
        <v>3218</v>
      </c>
      <c r="B26" s="5401" t="n">
        <v>40.0515698286</v>
      </c>
      <c r="C26" s="5401" t="n">
        <v>1000.0</v>
      </c>
      <c r="D26" s="5401" t="n">
        <v>4.12121212121212</v>
      </c>
      <c r="E26" s="5401" t="n">
        <v>0.10909090909091</v>
      </c>
      <c r="F26" s="5401" t="n">
        <v>40.0515698286</v>
      </c>
      <c r="G26" s="5401" t="n">
        <v>0.1650610150512</v>
      </c>
      <c r="H26" s="5401" t="n">
        <v>0.00436926216312</v>
      </c>
    </row>
    <row r="27" spans="1:8" x14ac:dyDescent="0.2">
      <c r="A27" s="1569" t="s">
        <v>1047</v>
      </c>
      <c r="B27" s="5401" t="s">
        <v>2888</v>
      </c>
      <c r="C27" s="5401" t="s">
        <v>2888</v>
      </c>
      <c r="D27" s="5401" t="s">
        <v>2888</v>
      </c>
      <c r="E27" s="5401" t="s">
        <v>2888</v>
      </c>
      <c r="F27" s="5401" t="s">
        <v>2888</v>
      </c>
      <c r="G27" s="5401" t="s">
        <v>2888</v>
      </c>
      <c r="H27" s="5401" t="s">
        <v>2888</v>
      </c>
    </row>
    <row r="28" spans="1:8" x14ac:dyDescent="0.2">
      <c r="A28" s="1578" t="s">
        <v>1040</v>
      </c>
      <c r="B28" s="5398" t="s">
        <v>2888</v>
      </c>
      <c r="C28" s="5401" t="s">
        <v>2888</v>
      </c>
      <c r="D28" s="5401" t="s">
        <v>2888</v>
      </c>
      <c r="E28" s="5401" t="s">
        <v>2888</v>
      </c>
      <c r="F28" s="5398" t="s">
        <v>2888</v>
      </c>
      <c r="G28" s="5398" t="s">
        <v>2888</v>
      </c>
      <c r="H28" s="5398" t="s">
        <v>2888</v>
      </c>
    </row>
    <row r="29" spans="1:8" x14ac:dyDescent="0.2">
      <c r="A29" s="1578" t="s">
        <v>555</v>
      </c>
      <c r="B29" s="5401"/>
      <c r="C29" s="5401"/>
      <c r="D29" s="5401"/>
      <c r="E29" s="5401"/>
      <c r="F29" s="5401"/>
      <c r="G29" s="5401"/>
      <c r="H29" s="5401"/>
    </row>
    <row r="30" spans="1:8" ht="12.75" thickBot="1" x14ac:dyDescent="0.25">
      <c r="A30" s="2803"/>
      <c r="B30" s="2775"/>
      <c r="C30" s="1550"/>
      <c r="D30" s="1550"/>
      <c r="E30" s="1550"/>
      <c r="F30" s="2775"/>
      <c r="G30" s="2775"/>
      <c r="H30" s="2808"/>
    </row>
    <row r="31" spans="1:8" x14ac:dyDescent="0.2">
      <c r="A31" s="2809" t="s">
        <v>1497</v>
      </c>
      <c r="B31" s="5398" t="s">
        <v>3219</v>
      </c>
      <c r="C31" s="2339"/>
      <c r="D31" s="2339"/>
      <c r="E31" s="2339"/>
      <c r="F31" s="2339"/>
      <c r="G31" s="2339"/>
      <c r="H31" s="2339"/>
    </row>
    <row r="32" spans="1:8" x14ac:dyDescent="0.2">
      <c r="A32" s="2809"/>
      <c r="B32" s="2339"/>
      <c r="C32" s="2339"/>
      <c r="D32" s="2339"/>
      <c r="E32" s="2339"/>
      <c r="F32" s="2339"/>
      <c r="G32" s="2339"/>
      <c r="H32" s="2339"/>
    </row>
    <row r="33" spans="1:8" x14ac:dyDescent="0.2">
      <c r="A33" s="4891" t="s">
        <v>2285</v>
      </c>
      <c r="B33" s="4891"/>
      <c r="C33" s="4891"/>
      <c r="D33" s="4891"/>
      <c r="E33" s="4891"/>
      <c r="F33" s="4891"/>
      <c r="G33" s="4891"/>
      <c r="H33" s="4891"/>
    </row>
    <row r="34" spans="1:8" x14ac:dyDescent="0.2">
      <c r="A34" s="2810"/>
      <c r="B34" s="2810"/>
      <c r="C34" s="2810"/>
      <c r="D34" s="2810"/>
      <c r="E34" s="2810"/>
      <c r="F34" s="2810"/>
      <c r="G34" s="2810"/>
      <c r="H34" s="2810"/>
    </row>
    <row r="35" spans="1:8" ht="13.5" x14ac:dyDescent="0.2">
      <c r="A35" s="4875" t="s">
        <v>1049</v>
      </c>
      <c r="B35" s="4875"/>
      <c r="C35" s="4875"/>
      <c r="D35" s="4875"/>
      <c r="E35" s="4875"/>
      <c r="F35" s="4875"/>
      <c r="G35" s="4875"/>
      <c r="H35" s="4875"/>
    </row>
    <row r="36" spans="1:8" ht="25.5" customHeight="1" x14ac:dyDescent="0.2">
      <c r="A36" s="4875" t="s">
        <v>1050</v>
      </c>
      <c r="B36" s="4875"/>
      <c r="C36" s="4875"/>
      <c r="D36" s="4875"/>
      <c r="E36" s="4875"/>
      <c r="F36" s="4875"/>
      <c r="G36" s="4875"/>
      <c r="H36" s="4875"/>
    </row>
    <row r="37" spans="1:8" ht="25.5" customHeight="1" x14ac:dyDescent="0.2">
      <c r="A37" s="4875" t="s">
        <v>1051</v>
      </c>
      <c r="B37" s="4875"/>
      <c r="C37" s="4875"/>
      <c r="D37" s="4875"/>
      <c r="E37" s="4875"/>
      <c r="F37" s="4875"/>
      <c r="G37" s="4875"/>
      <c r="H37" s="4875"/>
    </row>
    <row r="38" spans="1:8" ht="13.5" x14ac:dyDescent="0.2">
      <c r="A38" s="4875" t="s">
        <v>2286</v>
      </c>
      <c r="B38" s="4875"/>
      <c r="C38" s="4875"/>
      <c r="D38" s="4875"/>
      <c r="E38" s="4875"/>
      <c r="F38" s="4875"/>
      <c r="G38" s="4875"/>
      <c r="H38" s="4875"/>
    </row>
    <row r="39" spans="1:8" ht="12.75" thickBot="1" x14ac:dyDescent="0.25">
      <c r="A39" s="2805"/>
      <c r="B39" s="666"/>
      <c r="C39" s="666"/>
      <c r="D39" s="666"/>
      <c r="E39" s="666"/>
      <c r="F39" s="666"/>
      <c r="G39" s="666"/>
      <c r="H39" s="666"/>
    </row>
    <row r="40" spans="1:8" x14ac:dyDescent="0.2">
      <c r="A40" s="4864" t="s">
        <v>253</v>
      </c>
      <c r="B40" s="4865"/>
      <c r="C40" s="4865"/>
      <c r="D40" s="4865"/>
      <c r="E40" s="4865"/>
      <c r="F40" s="4865"/>
      <c r="G40" s="4865"/>
      <c r="H40" s="4866"/>
    </row>
    <row r="41" spans="1:8" x14ac:dyDescent="0.2">
      <c r="A41" s="4867" t="s">
        <v>1052</v>
      </c>
      <c r="B41" s="4868"/>
      <c r="C41" s="4868"/>
      <c r="D41" s="4868"/>
      <c r="E41" s="4868"/>
      <c r="F41" s="4868"/>
      <c r="G41" s="4868"/>
      <c r="H41" s="4869"/>
    </row>
    <row r="42" spans="1:8" x14ac:dyDescent="0.2">
      <c r="A42" s="4867" t="s">
        <v>1053</v>
      </c>
      <c r="B42" s="4868"/>
      <c r="C42" s="4868"/>
      <c r="D42" s="4868"/>
      <c r="E42" s="4868"/>
      <c r="F42" s="4868"/>
      <c r="G42" s="4868"/>
      <c r="H42" s="4869"/>
    </row>
    <row r="43" spans="1:8" ht="12.75" thickBot="1" x14ac:dyDescent="0.25">
      <c r="A43" s="4886" t="s">
        <v>1054</v>
      </c>
      <c r="B43" s="4887"/>
      <c r="C43" s="4887"/>
      <c r="D43" s="4887"/>
      <c r="E43" s="4887"/>
      <c r="F43" s="4887"/>
      <c r="G43" s="4887"/>
      <c r="H43" s="4888"/>
    </row>
    <row r="44" spans="1:8" ht="12.75" thickBot="1" x14ac:dyDescent="0.25">
      <c r="A44" s="4384"/>
      <c r="B44" s="4889"/>
      <c r="C44" s="4889"/>
      <c r="D44" s="4889"/>
      <c r="E44" s="4889"/>
      <c r="F44" s="4889"/>
      <c r="G44" s="4889"/>
      <c r="H44" s="4890"/>
    </row>
  </sheetData>
  <mergeCells count="17">
    <mergeCell ref="C8:E8"/>
    <mergeCell ref="F8:H8"/>
    <mergeCell ref="A1:D1"/>
    <mergeCell ref="A2:G2"/>
    <mergeCell ref="C5:E5"/>
    <mergeCell ref="F5:H5"/>
    <mergeCell ref="B6:B7"/>
    <mergeCell ref="A41:H41"/>
    <mergeCell ref="A42:H42"/>
    <mergeCell ref="A43:H43"/>
    <mergeCell ref="A44:H44"/>
    <mergeCell ref="A33:H33"/>
    <mergeCell ref="A35:H35"/>
    <mergeCell ref="A36:H36"/>
    <mergeCell ref="A37:H37"/>
    <mergeCell ref="A38:H38"/>
    <mergeCell ref="A40:H40"/>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activeCell="J15" sqref="J15"/>
    </sheetView>
  </sheetViews>
  <sheetFormatPr defaultColWidth="8" defaultRowHeight="12" customHeight="1" x14ac:dyDescent="0.2"/>
  <cols>
    <col min="1" max="1" customWidth="true" style="143" width="34.140625" collapsed="true"/>
    <col min="2" max="2" customWidth="true" style="143" width="16.28515625" collapsed="true"/>
    <col min="3" max="3" customWidth="true" style="143" width="12.28515625" collapsed="true"/>
    <col min="4" max="4" customWidth="true" style="143" width="12.5703125" collapsed="true"/>
    <col min="5" max="6" customWidth="true" style="143" width="12.85546875" collapsed="true"/>
    <col min="7" max="8" customWidth="true" style="143" width="15.7109375" collapsed="true"/>
    <col min="9" max="9" customWidth="true" style="143" width="12.7109375" collapsed="true"/>
    <col min="10" max="10" customWidth="true" style="143" width="13.42578125" collapsed="true"/>
    <col min="11" max="11" customWidth="true" style="143" width="3.0" collapsed="true"/>
    <col min="12" max="12" customWidth="true" style="143" width="14.140625" collapsed="true"/>
    <col min="13" max="17" style="143" width="8.0" collapsed="true"/>
    <col min="18" max="18" customWidth="true" style="143" width="4.5703125" collapsed="true"/>
    <col min="19" max="19" style="143" width="8.0" collapsed="true"/>
    <col min="20" max="20" customWidth="true" style="143" width="6.85546875" collapsed="true"/>
    <col min="21" max="16384" style="143" width="8.0" collapsed="true"/>
  </cols>
  <sheetData>
    <row r="1" spans="1:17" ht="15.75" customHeight="1" x14ac:dyDescent="0.2">
      <c r="A1" s="4450" t="s">
        <v>1055</v>
      </c>
      <c r="B1" s="4450"/>
      <c r="C1" s="4450"/>
      <c r="D1" s="4450"/>
      <c r="E1" s="739"/>
      <c r="F1" s="739"/>
      <c r="G1" s="739"/>
      <c r="H1" s="739"/>
      <c r="I1" s="739"/>
      <c r="J1" s="2291" t="s">
        <v>2885</v>
      </c>
      <c r="K1" s="739"/>
      <c r="L1" s="739"/>
      <c r="M1" s="739"/>
      <c r="N1" s="739"/>
      <c r="O1" s="739"/>
      <c r="P1" s="739"/>
      <c r="Q1" s="739"/>
    </row>
    <row r="2" spans="1:17" ht="15.75" customHeight="1" x14ac:dyDescent="0.25">
      <c r="A2" s="4450" t="s">
        <v>1056</v>
      </c>
      <c r="B2" s="4450"/>
      <c r="C2" s="2318"/>
      <c r="D2" s="2318"/>
      <c r="E2" s="739"/>
      <c r="F2" s="739"/>
      <c r="G2" s="739"/>
      <c r="H2" s="739"/>
      <c r="I2" s="739"/>
      <c r="J2" s="2291" t="s">
        <v>2886</v>
      </c>
      <c r="K2" s="739"/>
      <c r="L2" s="739"/>
      <c r="M2" s="739"/>
      <c r="N2" s="739"/>
      <c r="O2" s="739"/>
      <c r="P2" s="739"/>
      <c r="Q2" s="739"/>
    </row>
    <row r="3" spans="1:17" ht="15.75" customHeight="1" x14ac:dyDescent="0.25">
      <c r="A3" s="2409" t="s">
        <v>133</v>
      </c>
      <c r="B3" s="2318"/>
      <c r="C3" s="2318"/>
      <c r="D3" s="2318"/>
      <c r="E3" s="739"/>
      <c r="F3" s="739"/>
      <c r="G3" s="739"/>
      <c r="H3" s="739"/>
      <c r="I3" s="739"/>
      <c r="J3" s="2291" t="s">
        <v>2887</v>
      </c>
      <c r="K3" s="739"/>
      <c r="L3" s="739"/>
      <c r="M3" s="739"/>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12" customHeight="1" x14ac:dyDescent="0.2">
      <c r="A5" s="4916" t="s">
        <v>1057</v>
      </c>
      <c r="B5" s="4368" t="s">
        <v>1058</v>
      </c>
      <c r="C5" s="4499"/>
      <c r="D5" s="4919"/>
      <c r="E5" s="4368" t="s">
        <v>1059</v>
      </c>
      <c r="F5" s="4369"/>
      <c r="G5" s="4370" t="s">
        <v>78</v>
      </c>
      <c r="H5" s="4393"/>
      <c r="I5" s="4393"/>
      <c r="J5" s="4398"/>
      <c r="K5" s="739"/>
      <c r="L5" s="2275"/>
      <c r="M5" s="2275"/>
      <c r="N5" s="2275"/>
      <c r="O5" s="2275"/>
      <c r="P5" s="2275"/>
      <c r="Q5" s="2275"/>
    </row>
    <row r="6" spans="1:17" ht="12" customHeight="1" x14ac:dyDescent="0.2">
      <c r="A6" s="4917"/>
      <c r="B6" s="4371" t="s">
        <v>1060</v>
      </c>
      <c r="C6" s="4881" t="s">
        <v>2287</v>
      </c>
      <c r="D6" s="1580"/>
      <c r="E6" s="4371" t="s">
        <v>2216</v>
      </c>
      <c r="F6" s="4371" t="s">
        <v>2288</v>
      </c>
      <c r="G6" s="4375" t="s">
        <v>7</v>
      </c>
      <c r="H6" s="4912"/>
      <c r="I6" s="4376"/>
      <c r="J6" s="4913" t="s">
        <v>2288</v>
      </c>
      <c r="K6" s="739"/>
      <c r="L6" s="2275"/>
      <c r="M6" s="2275"/>
      <c r="N6" s="2275"/>
      <c r="O6" s="2275"/>
      <c r="P6" s="2275"/>
      <c r="Q6" s="2275"/>
    </row>
    <row r="7" spans="1:17" ht="12" customHeight="1" x14ac:dyDescent="0.2">
      <c r="A7" s="4917"/>
      <c r="B7" s="4920"/>
      <c r="C7" s="4921"/>
      <c r="D7" s="1581" t="s">
        <v>1061</v>
      </c>
      <c r="E7" s="4920"/>
      <c r="F7" s="4920"/>
      <c r="G7" s="4371" t="s">
        <v>2289</v>
      </c>
      <c r="H7" s="4371" t="s">
        <v>2273</v>
      </c>
      <c r="I7" s="4371" t="s">
        <v>2290</v>
      </c>
      <c r="J7" s="4914"/>
      <c r="K7" s="739"/>
      <c r="L7" s="2275"/>
      <c r="M7" s="2275"/>
      <c r="N7" s="2275"/>
      <c r="O7" s="2275"/>
      <c r="P7" s="2275"/>
      <c r="Q7" s="2275"/>
    </row>
    <row r="8" spans="1:17" ht="39.75" customHeight="1" x14ac:dyDescent="0.2">
      <c r="A8" s="4917"/>
      <c r="B8" s="4372"/>
      <c r="C8" s="4882"/>
      <c r="D8" s="1582"/>
      <c r="E8" s="4372"/>
      <c r="F8" s="4372"/>
      <c r="G8" s="4372"/>
      <c r="H8" s="4372"/>
      <c r="I8" s="4372"/>
      <c r="J8" s="4915"/>
      <c r="K8" s="739"/>
      <c r="L8" s="2275"/>
      <c r="M8" s="2275"/>
      <c r="N8" s="2275"/>
      <c r="O8" s="2275"/>
      <c r="P8" s="2275"/>
      <c r="Q8" s="2275"/>
    </row>
    <row r="9" spans="1:17" ht="36" customHeight="1" thickBot="1" x14ac:dyDescent="0.25">
      <c r="A9" s="4918"/>
      <c r="B9" s="4377" t="s">
        <v>2291</v>
      </c>
      <c r="C9" s="4378"/>
      <c r="D9" s="778" t="s">
        <v>1062</v>
      </c>
      <c r="E9" s="778" t="s">
        <v>1063</v>
      </c>
      <c r="F9" s="1661" t="s">
        <v>1064</v>
      </c>
      <c r="G9" s="4232" t="s">
        <v>1065</v>
      </c>
      <c r="H9" s="4425"/>
      <c r="I9" s="4425"/>
      <c r="J9" s="4426"/>
      <c r="K9" s="739"/>
      <c r="L9" s="2275"/>
      <c r="M9" s="2275"/>
      <c r="N9" s="2275"/>
      <c r="O9" s="2275"/>
      <c r="P9" s="2275"/>
      <c r="Q9" s="2275"/>
    </row>
    <row r="10" spans="1:17" ht="12.75" thickTop="1" x14ac:dyDescent="0.2">
      <c r="A10" s="1585" t="s">
        <v>1066</v>
      </c>
      <c r="B10" s="5398" t="n">
        <v>215.66</v>
      </c>
      <c r="C10" s="5398" t="n">
        <v>210.0</v>
      </c>
      <c r="D10" s="5398" t="n">
        <v>56.6255485</v>
      </c>
      <c r="E10" s="5401" t="n">
        <v>0.20570433042752</v>
      </c>
      <c r="F10" s="5401" t="n">
        <v>0.00534743911094</v>
      </c>
      <c r="G10" s="5398" t="n">
        <v>6.6301248</v>
      </c>
      <c r="H10" s="5398" t="n">
        <v>0.7035209</v>
      </c>
      <c r="I10" s="5398" t="n">
        <v>37.0285502</v>
      </c>
      <c r="J10" s="5398" t="n">
        <v>0.4758312</v>
      </c>
      <c r="K10" s="739"/>
      <c r="L10" s="2275"/>
      <c r="M10" s="2275"/>
      <c r="N10" s="2275"/>
      <c r="O10" s="2275"/>
      <c r="P10" s="2275"/>
      <c r="Q10" s="2275"/>
    </row>
    <row r="11" spans="1:17" x14ac:dyDescent="0.2">
      <c r="A11" s="1586" t="s">
        <v>1068</v>
      </c>
      <c r="B11" s="5398" t="s">
        <v>2903</v>
      </c>
      <c r="C11" s="5398" t="s">
        <v>2903</v>
      </c>
      <c r="D11" s="5398" t="s">
        <v>2903</v>
      </c>
      <c r="E11" s="5401" t="s">
        <v>2903</v>
      </c>
      <c r="F11" s="5401" t="s">
        <v>2903</v>
      </c>
      <c r="G11" s="5398" t="s">
        <v>2903</v>
      </c>
      <c r="H11" s="5398" t="s">
        <v>2903</v>
      </c>
      <c r="I11" s="5398" t="s">
        <v>2903</v>
      </c>
      <c r="J11" s="5398" t="s">
        <v>2903</v>
      </c>
      <c r="K11" s="739"/>
      <c r="L11" s="2275"/>
      <c r="M11" s="2275"/>
      <c r="N11" s="2275"/>
      <c r="O11" s="2275"/>
      <c r="P11" s="2275"/>
      <c r="Q11" s="2275"/>
    </row>
    <row r="12" spans="1:17" x14ac:dyDescent="0.2">
      <c r="A12" s="1586" t="s">
        <v>938</v>
      </c>
      <c r="B12" s="5401"/>
      <c r="C12" s="5401"/>
      <c r="D12" s="5401"/>
      <c r="E12" s="5401"/>
      <c r="F12" s="5401"/>
      <c r="G12" s="5401"/>
      <c r="H12" s="5401"/>
      <c r="I12" s="5401"/>
      <c r="J12" s="5401"/>
      <c r="K12" s="739"/>
      <c r="L12" s="2275"/>
      <c r="M12" s="2275"/>
      <c r="N12" s="2275"/>
      <c r="O12" s="2275"/>
      <c r="P12" s="2275"/>
      <c r="Q12" s="2275"/>
    </row>
    <row r="13" spans="1:17" ht="12.75" thickBot="1" x14ac:dyDescent="0.25">
      <c r="A13" s="2816"/>
      <c r="B13" s="2817"/>
      <c r="C13" s="2817"/>
      <c r="D13" s="2817"/>
      <c r="E13" s="2178"/>
      <c r="F13" s="2178"/>
      <c r="G13" s="2818"/>
      <c r="H13" s="2818"/>
      <c r="I13" s="2818"/>
      <c r="J13" s="2819"/>
      <c r="K13" s="739"/>
      <c r="L13" s="2275"/>
      <c r="M13" s="2275"/>
      <c r="N13" s="2275"/>
      <c r="O13" s="2275"/>
      <c r="P13" s="2275"/>
      <c r="Q13" s="2275"/>
    </row>
    <row r="14" spans="1:17" ht="12" customHeight="1" x14ac:dyDescent="0.2">
      <c r="A14" s="2820" t="s">
        <v>1497</v>
      </c>
      <c r="B14" s="5398" t="s">
        <v>3220</v>
      </c>
      <c r="C14" s="2821"/>
      <c r="D14" s="2822"/>
      <c r="E14" s="2822"/>
      <c r="F14" s="2821"/>
      <c r="G14" s="2823"/>
      <c r="H14" s="2823"/>
      <c r="I14" s="2824"/>
      <c r="J14" s="2824"/>
      <c r="K14" s="739"/>
      <c r="L14" s="2275"/>
      <c r="M14" s="2275"/>
      <c r="N14" s="2275"/>
      <c r="O14" s="2275"/>
      <c r="P14" s="2275"/>
      <c r="Q14" s="2275"/>
    </row>
    <row r="15" spans="1:17" ht="12" customHeight="1" x14ac:dyDescent="0.2">
      <c r="A15" s="2825"/>
      <c r="B15" s="2821"/>
      <c r="C15" s="2821"/>
      <c r="D15" s="2822"/>
      <c r="E15" s="2822"/>
      <c r="F15" s="2821"/>
      <c r="G15" s="2823"/>
      <c r="H15" s="2823"/>
      <c r="I15" s="2824"/>
      <c r="J15" s="2824"/>
      <c r="K15" s="739"/>
      <c r="L15" s="2275"/>
      <c r="M15" s="2275"/>
      <c r="N15" s="2275"/>
      <c r="O15" s="2275"/>
      <c r="P15" s="2275"/>
      <c r="Q15" s="2275"/>
    </row>
    <row r="16" spans="1:17" ht="12" customHeight="1" x14ac:dyDescent="0.2">
      <c r="A16" s="4831" t="s">
        <v>2295</v>
      </c>
      <c r="B16" s="4911"/>
      <c r="C16" s="4911"/>
      <c r="D16" s="4911"/>
      <c r="E16" s="4911"/>
      <c r="F16" s="4911"/>
      <c r="G16" s="4911"/>
      <c r="H16" s="4911"/>
      <c r="I16" s="4911"/>
      <c r="J16" s="2825"/>
      <c r="K16" s="2824"/>
      <c r="L16" s="2275"/>
      <c r="M16" s="2275"/>
      <c r="N16" s="2275"/>
      <c r="O16" s="2275"/>
      <c r="P16" s="2275"/>
      <c r="Q16" s="2275"/>
    </row>
    <row r="17" spans="1:17" ht="12" customHeight="1" x14ac:dyDescent="0.2">
      <c r="A17" s="4276" t="s">
        <v>2296</v>
      </c>
      <c r="B17" s="4276"/>
      <c r="C17" s="4276"/>
      <c r="D17" s="4276"/>
      <c r="E17" s="4276"/>
      <c r="F17" s="4276"/>
      <c r="G17" s="4276"/>
      <c r="H17" s="4276"/>
      <c r="I17" s="739"/>
      <c r="J17" s="739"/>
      <c r="K17" s="2825"/>
      <c r="L17" s="2275"/>
      <c r="M17" s="2275"/>
      <c r="N17" s="2275"/>
      <c r="O17" s="2275"/>
      <c r="P17" s="2275"/>
      <c r="Q17" s="2275"/>
    </row>
    <row r="18" spans="1:17" ht="13.5" x14ac:dyDescent="0.2">
      <c r="A18" s="4276" t="s">
        <v>2298</v>
      </c>
      <c r="B18" s="4276"/>
      <c r="C18" s="4276"/>
      <c r="D18" s="4276"/>
      <c r="E18" s="4276"/>
      <c r="F18" s="4276"/>
      <c r="G18" s="4276"/>
      <c r="H18" s="4276"/>
      <c r="I18" s="739"/>
      <c r="J18" s="739"/>
      <c r="K18" s="739"/>
      <c r="L18" s="2275"/>
      <c r="M18" s="2275"/>
      <c r="N18" s="2275"/>
      <c r="O18" s="2275"/>
      <c r="P18" s="2275"/>
      <c r="Q18" s="2275"/>
    </row>
    <row r="19" spans="1:17" ht="12" customHeight="1" x14ac:dyDescent="0.2">
      <c r="A19" s="4276" t="s">
        <v>2300</v>
      </c>
      <c r="B19" s="4276"/>
      <c r="C19" s="4276"/>
      <c r="D19" s="739"/>
      <c r="E19" s="739"/>
      <c r="F19" s="739"/>
      <c r="G19" s="739"/>
      <c r="H19" s="739"/>
      <c r="I19" s="739"/>
      <c r="J19" s="739"/>
      <c r="K19" s="739"/>
      <c r="L19" s="2275"/>
      <c r="M19" s="2275"/>
      <c r="N19" s="2275"/>
      <c r="O19" s="2275"/>
      <c r="P19" s="2275"/>
      <c r="Q19" s="2275"/>
    </row>
    <row r="20" spans="1:17" ht="12" customHeight="1" x14ac:dyDescent="0.2">
      <c r="A20" s="4276" t="s">
        <v>2302</v>
      </c>
      <c r="B20" s="4276"/>
      <c r="C20" s="4276"/>
      <c r="D20" s="4276"/>
      <c r="E20" s="4276"/>
      <c r="F20" s="739"/>
      <c r="G20" s="739"/>
      <c r="H20" s="739"/>
      <c r="I20" s="739"/>
      <c r="J20" s="739"/>
      <c r="K20" s="739"/>
      <c r="L20" s="739"/>
      <c r="M20" s="739"/>
      <c r="N20" s="739"/>
      <c r="O20" s="739"/>
      <c r="P20" s="739"/>
      <c r="Q20" s="739"/>
    </row>
    <row r="21" spans="1:17" x14ac:dyDescent="0.2">
      <c r="A21" s="4908" t="s">
        <v>2303</v>
      </c>
      <c r="B21" s="4397"/>
      <c r="C21" s="4397"/>
      <c r="D21" s="4397"/>
      <c r="E21" s="4397"/>
      <c r="F21" s="4397"/>
      <c r="G21" s="4397"/>
      <c r="H21" s="4397"/>
      <c r="I21" s="4397"/>
      <c r="J21" s="4397"/>
      <c r="K21" s="739"/>
      <c r="L21" s="739"/>
      <c r="M21" s="739"/>
      <c r="N21" s="739"/>
      <c r="O21" s="739"/>
      <c r="P21" s="739"/>
      <c r="Q21" s="739"/>
    </row>
    <row r="22" spans="1:17" ht="13.5" x14ac:dyDescent="0.2">
      <c r="A22" s="2825"/>
      <c r="B22" s="2751"/>
      <c r="C22" s="2751"/>
      <c r="D22" s="2751"/>
      <c r="E22" s="2751"/>
      <c r="F22" s="2751"/>
      <c r="G22" s="2751"/>
      <c r="H22" s="2751"/>
      <c r="I22" s="2751"/>
      <c r="J22" s="2751"/>
      <c r="K22" s="739"/>
      <c r="L22" s="739"/>
      <c r="M22" s="739"/>
      <c r="N22" s="739"/>
      <c r="O22" s="739"/>
      <c r="P22" s="739"/>
      <c r="Q22" s="739"/>
    </row>
    <row r="23" spans="1:17" x14ac:dyDescent="0.2">
      <c r="A23" s="2826" t="s">
        <v>304</v>
      </c>
      <c r="B23" s="2751"/>
      <c r="C23" s="2751"/>
      <c r="D23" s="2751"/>
      <c r="E23" s="2751"/>
      <c r="F23" s="2751"/>
      <c r="G23" s="2751"/>
      <c r="H23" s="2751"/>
      <c r="I23" s="2751"/>
      <c r="J23" s="2751"/>
      <c r="K23" s="739"/>
      <c r="L23" s="739"/>
      <c r="M23" s="739"/>
      <c r="N23" s="739"/>
      <c r="O23" s="739"/>
      <c r="P23" s="739"/>
      <c r="Q23" s="739"/>
    </row>
    <row r="24" spans="1:17" x14ac:dyDescent="0.2">
      <c r="A24" s="1583" t="s">
        <v>2751</v>
      </c>
      <c r="B24" s="5398" t="n">
        <v>7878.0</v>
      </c>
      <c r="C24" s="2751"/>
      <c r="D24" s="2751"/>
      <c r="E24" s="2751"/>
      <c r="F24" s="2751"/>
      <c r="G24" s="2751"/>
      <c r="H24" s="2751"/>
      <c r="I24" s="2751"/>
      <c r="J24" s="2751"/>
      <c r="K24" s="739"/>
      <c r="L24" s="739"/>
      <c r="M24" s="739"/>
      <c r="N24" s="739"/>
      <c r="O24" s="739"/>
      <c r="P24" s="739"/>
      <c r="Q24" s="739"/>
    </row>
    <row r="25" spans="1:17" x14ac:dyDescent="0.2">
      <c r="A25" s="1584" t="s">
        <v>2752</v>
      </c>
      <c r="B25" s="5398" t="n">
        <v>37.95</v>
      </c>
      <c r="C25" s="2751"/>
      <c r="D25" s="2751"/>
      <c r="E25" s="2751"/>
      <c r="F25" s="2751"/>
      <c r="G25" s="2751"/>
      <c r="H25" s="2751"/>
      <c r="I25" s="2751"/>
      <c r="J25" s="2751"/>
      <c r="K25" s="739"/>
      <c r="L25" s="739"/>
      <c r="M25" s="739"/>
      <c r="N25" s="739"/>
      <c r="O25" s="739"/>
      <c r="P25" s="739"/>
      <c r="Q25" s="739"/>
    </row>
    <row r="26" spans="1:17" x14ac:dyDescent="0.2">
      <c r="A26" s="1584" t="s">
        <v>1067</v>
      </c>
      <c r="B26" s="5398" t="n">
        <v>0.16</v>
      </c>
      <c r="C26" s="2751"/>
      <c r="D26" s="2751"/>
      <c r="E26" s="2751"/>
      <c r="F26" s="2751"/>
      <c r="G26" s="2751"/>
      <c r="H26" s="2751"/>
      <c r="I26" s="2751"/>
      <c r="J26" s="2751"/>
      <c r="K26" s="739"/>
      <c r="L26" s="739"/>
      <c r="M26" s="739"/>
      <c r="N26" s="739"/>
      <c r="O26" s="739"/>
      <c r="P26" s="739"/>
      <c r="Q26" s="739"/>
    </row>
    <row r="27" spans="1:17" ht="13.5" x14ac:dyDescent="0.2">
      <c r="A27" s="1584" t="s">
        <v>2292</v>
      </c>
      <c r="B27" s="5398" t="n">
        <v>1.1</v>
      </c>
      <c r="C27" s="2751"/>
      <c r="D27" s="2751"/>
      <c r="E27" s="2751"/>
      <c r="F27" s="2751"/>
      <c r="G27" s="2751"/>
      <c r="H27" s="2751"/>
      <c r="I27" s="2751"/>
      <c r="J27" s="2751"/>
      <c r="K27" s="739"/>
      <c r="L27" s="739"/>
      <c r="M27" s="739"/>
      <c r="N27" s="739"/>
      <c r="O27" s="739"/>
      <c r="P27" s="739"/>
      <c r="Q27" s="739"/>
    </row>
    <row r="28" spans="1:17" ht="13.5" x14ac:dyDescent="0.2">
      <c r="A28" s="1654" t="s">
        <v>2293</v>
      </c>
      <c r="B28" s="5398" t="n">
        <v>1.25</v>
      </c>
      <c r="C28" s="2751"/>
      <c r="D28" s="2751"/>
      <c r="E28" s="2751"/>
      <c r="F28" s="2751"/>
      <c r="G28" s="2751"/>
      <c r="H28" s="2751"/>
      <c r="I28" s="2751"/>
      <c r="J28" s="2751"/>
      <c r="K28" s="739"/>
      <c r="L28" s="739"/>
      <c r="M28" s="739"/>
      <c r="N28" s="739"/>
      <c r="O28" s="739"/>
      <c r="P28" s="739"/>
      <c r="Q28" s="739"/>
    </row>
    <row r="29" spans="1:17" ht="14.25" thickBot="1" x14ac:dyDescent="0.25">
      <c r="A29" s="1652" t="s">
        <v>2294</v>
      </c>
      <c r="B29" s="5398" t="n">
        <v>97.0</v>
      </c>
      <c r="C29" s="2751"/>
      <c r="D29" s="2751"/>
      <c r="E29" s="2751"/>
      <c r="F29" s="2751"/>
      <c r="G29" s="2751"/>
      <c r="H29" s="2751"/>
      <c r="I29" s="2751"/>
      <c r="J29" s="2751"/>
      <c r="K29" s="739"/>
      <c r="L29" s="739"/>
      <c r="M29" s="739"/>
      <c r="N29" s="739"/>
      <c r="O29" s="739"/>
      <c r="P29" s="739"/>
      <c r="Q29" s="739"/>
    </row>
    <row r="30" spans="1:17" x14ac:dyDescent="0.2">
      <c r="A30" s="739"/>
      <c r="B30" s="2751"/>
      <c r="C30" s="2751"/>
      <c r="D30" s="2751"/>
      <c r="E30" s="2751"/>
      <c r="F30" s="2751"/>
      <c r="G30" s="2751"/>
      <c r="H30" s="2751"/>
      <c r="I30" s="2751"/>
      <c r="J30" s="2751"/>
      <c r="K30" s="739"/>
      <c r="L30" s="739"/>
      <c r="M30" s="739"/>
      <c r="N30" s="739"/>
      <c r="O30" s="739"/>
      <c r="P30" s="739"/>
      <c r="Q30" s="739"/>
    </row>
    <row r="31" spans="1:17" x14ac:dyDescent="0.2">
      <c r="A31" s="2827" t="s">
        <v>1069</v>
      </c>
      <c r="B31" s="2751"/>
      <c r="C31" s="2751"/>
      <c r="D31" s="2751"/>
      <c r="E31" s="2751"/>
      <c r="F31" s="2751"/>
      <c r="G31" s="2751"/>
      <c r="H31" s="2751"/>
      <c r="I31" s="2751"/>
      <c r="J31" s="2751"/>
      <c r="K31" s="739"/>
      <c r="L31" s="739"/>
      <c r="M31" s="739"/>
      <c r="N31" s="739"/>
      <c r="O31" s="739"/>
      <c r="P31" s="739"/>
      <c r="Q31" s="739"/>
    </row>
    <row r="32" spans="1:17" ht="13.5" x14ac:dyDescent="0.25">
      <c r="A32" s="2600" t="s">
        <v>2297</v>
      </c>
      <c r="B32" s="2751"/>
      <c r="C32" s="2751"/>
      <c r="D32" s="2751"/>
      <c r="E32" s="2751"/>
      <c r="F32" s="2751"/>
      <c r="G32" s="2751"/>
      <c r="H32" s="2751"/>
      <c r="I32" s="2751"/>
      <c r="J32" s="2751"/>
      <c r="K32" s="739"/>
      <c r="L32" s="739"/>
      <c r="M32" s="739"/>
      <c r="N32" s="739"/>
      <c r="O32" s="739"/>
      <c r="P32" s="739"/>
      <c r="Q32" s="739"/>
    </row>
    <row r="33" spans="1:17" ht="13.5" customHeight="1" x14ac:dyDescent="0.2">
      <c r="A33" s="2828" t="s">
        <v>2299</v>
      </c>
      <c r="B33" s="2751"/>
      <c r="C33" s="2751"/>
      <c r="D33" s="2751"/>
      <c r="E33" s="2751"/>
      <c r="F33" s="2751"/>
      <c r="G33" s="2751"/>
      <c r="H33" s="2751"/>
      <c r="I33" s="2751"/>
      <c r="J33" s="2751"/>
      <c r="K33" s="739"/>
      <c r="L33" s="739"/>
      <c r="M33" s="739"/>
      <c r="N33" s="739"/>
      <c r="O33" s="739"/>
      <c r="P33" s="739"/>
      <c r="Q33" s="739"/>
    </row>
    <row r="34" spans="1:17" ht="13.5" x14ac:dyDescent="0.25">
      <c r="A34" s="739" t="s">
        <v>2301</v>
      </c>
      <c r="B34" s="2751"/>
      <c r="C34" s="2751"/>
      <c r="D34" s="2751"/>
      <c r="E34" s="2751"/>
      <c r="F34" s="2751"/>
      <c r="G34" s="2751"/>
      <c r="H34" s="2751"/>
      <c r="I34" s="2751"/>
      <c r="J34" s="2751"/>
      <c r="K34" s="739"/>
      <c r="L34" s="739"/>
      <c r="M34" s="739"/>
      <c r="N34" s="739"/>
      <c r="O34" s="739"/>
      <c r="P34" s="739"/>
      <c r="Q34" s="739"/>
    </row>
    <row r="35" spans="1:17" ht="12.75" thickBot="1" x14ac:dyDescent="0.25">
      <c r="A35" s="2335"/>
      <c r="B35" s="2335"/>
      <c r="C35" s="2335"/>
      <c r="D35" s="2335"/>
      <c r="E35" s="2335"/>
      <c r="F35" s="2335"/>
      <c r="G35" s="2335"/>
      <c r="H35" s="2335"/>
      <c r="I35" s="2335"/>
      <c r="J35" s="739"/>
      <c r="K35" s="2829"/>
      <c r="L35" s="739"/>
      <c r="M35" s="739"/>
      <c r="N35" s="739"/>
      <c r="O35" s="739"/>
      <c r="P35" s="739"/>
      <c r="Q35" s="739"/>
    </row>
    <row r="36" spans="1:17" ht="15" customHeight="1" x14ac:dyDescent="0.2">
      <c r="A36" s="4365" t="s">
        <v>253</v>
      </c>
      <c r="B36" s="4909"/>
      <c r="C36" s="4909"/>
      <c r="D36" s="4909"/>
      <c r="E36" s="4909"/>
      <c r="F36" s="4909"/>
      <c r="G36" s="4909"/>
      <c r="H36" s="4909"/>
      <c r="I36" s="4909"/>
      <c r="J36" s="4910"/>
      <c r="K36" s="739"/>
      <c r="L36" s="739"/>
      <c r="M36" s="739"/>
      <c r="N36" s="739"/>
      <c r="O36" s="739"/>
      <c r="P36" s="739"/>
      <c r="Q36" s="739"/>
    </row>
    <row r="37" spans="1:17" x14ac:dyDescent="0.2">
      <c r="A37" s="4905" t="s">
        <v>2304</v>
      </c>
      <c r="B37" s="4583"/>
      <c r="C37" s="4583"/>
      <c r="D37" s="4583"/>
      <c r="E37" s="4583"/>
      <c r="F37" s="4583"/>
      <c r="G37" s="4583"/>
      <c r="H37" s="4583"/>
      <c r="I37" s="4583"/>
      <c r="J37" s="4906"/>
      <c r="K37" s="739"/>
      <c r="L37" s="739"/>
      <c r="M37" s="739"/>
      <c r="N37" s="739"/>
      <c r="O37" s="739"/>
      <c r="P37" s="739"/>
      <c r="Q37" s="739"/>
    </row>
    <row r="38" spans="1:17" x14ac:dyDescent="0.2">
      <c r="A38" s="4907" t="s">
        <v>2305</v>
      </c>
      <c r="B38" s="4405"/>
      <c r="C38" s="4405"/>
      <c r="D38" s="4405"/>
      <c r="E38" s="4405"/>
      <c r="F38" s="4405"/>
      <c r="G38" s="4405"/>
      <c r="H38" s="4405"/>
      <c r="I38" s="4405"/>
      <c r="J38" s="4406"/>
      <c r="K38" s="739"/>
      <c r="L38" s="739"/>
      <c r="M38" s="739"/>
      <c r="N38" s="739"/>
      <c r="O38" s="739"/>
      <c r="P38" s="739"/>
      <c r="Q38" s="739"/>
    </row>
    <row r="39" spans="1:17" ht="15" customHeight="1" thickBot="1" x14ac:dyDescent="0.25">
      <c r="A39" s="2830"/>
      <c r="B39" s="2831"/>
      <c r="C39" s="2831"/>
      <c r="D39" s="2831"/>
      <c r="E39" s="2831"/>
      <c r="F39" s="2831"/>
      <c r="G39" s="2831"/>
      <c r="H39" s="2831"/>
      <c r="I39" s="2831"/>
      <c r="J39" s="2832"/>
      <c r="K39" s="739"/>
      <c r="L39" s="739"/>
      <c r="M39" s="739"/>
      <c r="N39" s="739"/>
      <c r="O39" s="739"/>
      <c r="P39" s="739"/>
      <c r="Q39" s="7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activeCell="A10" sqref="A10"/>
    </sheetView>
  </sheetViews>
  <sheetFormatPr defaultColWidth="8" defaultRowHeight="12" customHeight="1" x14ac:dyDescent="0.2"/>
  <cols>
    <col min="1" max="1" bestFit="true" customWidth="true" style="143" width="54.5703125" collapsed="true"/>
    <col min="2" max="2" bestFit="true" customWidth="true" style="143" width="16.140625" collapsed="true"/>
    <col min="3" max="4" customWidth="true" style="143" width="8.42578125" collapsed="true"/>
    <col min="5" max="5" customWidth="true" style="143" width="9.85546875" collapsed="true"/>
    <col min="6" max="6" customWidth="true" style="143" width="8.42578125" collapsed="true"/>
    <col min="7" max="7" customWidth="true" style="143" width="9.42578125" collapsed="true"/>
    <col min="8" max="13" customWidth="true" style="143" width="8.42578125" collapsed="true"/>
    <col min="14" max="14" customWidth="true" style="143" width="1.28515625" collapsed="true"/>
    <col min="15" max="16384" style="143" width="8.0" collapsed="true"/>
  </cols>
  <sheetData>
    <row r="1" spans="1:13" ht="15.75" customHeight="1" x14ac:dyDescent="0.2">
      <c r="A1" s="4450" t="s">
        <v>1070</v>
      </c>
      <c r="B1" s="4450"/>
      <c r="C1" s="4450"/>
      <c r="D1" s="4450"/>
      <c r="E1" s="4450"/>
      <c r="F1" s="4450"/>
      <c r="G1" s="739"/>
      <c r="H1" s="739"/>
      <c r="I1" s="739"/>
      <c r="J1" s="739"/>
      <c r="K1" s="739"/>
      <c r="L1" s="739"/>
      <c r="M1" s="2291" t="s">
        <v>2885</v>
      </c>
    </row>
    <row r="2" spans="1:13" ht="15.75" customHeight="1" x14ac:dyDescent="0.25">
      <c r="A2" s="2409" t="s">
        <v>1071</v>
      </c>
      <c r="B2" s="2318"/>
      <c r="C2" s="2318"/>
      <c r="D2" s="2318"/>
      <c r="E2" s="2318"/>
      <c r="F2" s="2318"/>
      <c r="G2" s="739"/>
      <c r="H2" s="739"/>
      <c r="I2" s="739"/>
      <c r="J2" s="739"/>
      <c r="K2" s="739"/>
      <c r="L2" s="739"/>
      <c r="M2" s="2291" t="s">
        <v>2886</v>
      </c>
    </row>
    <row r="3" spans="1:13" ht="15.75" customHeight="1" x14ac:dyDescent="0.2">
      <c r="A3" s="739"/>
      <c r="B3" s="739"/>
      <c r="C3" s="739"/>
      <c r="D3" s="739"/>
      <c r="E3" s="739"/>
      <c r="F3" s="739"/>
      <c r="G3" s="739"/>
      <c r="H3" s="739"/>
      <c r="I3" s="739"/>
      <c r="J3" s="739"/>
      <c r="K3" s="739"/>
      <c r="L3" s="739"/>
      <c r="M3" s="2291" t="s">
        <v>2887</v>
      </c>
    </row>
    <row r="4" spans="1:13" ht="12.75" customHeight="1" thickBot="1" x14ac:dyDescent="0.25">
      <c r="A4" s="739"/>
      <c r="B4" s="739"/>
      <c r="C4" s="739"/>
      <c r="D4" s="739"/>
      <c r="E4" s="739"/>
      <c r="F4" s="739"/>
      <c r="G4" s="739"/>
      <c r="H4" s="739"/>
      <c r="I4" s="739"/>
      <c r="J4" s="739"/>
      <c r="K4" s="739"/>
      <c r="L4" s="739"/>
      <c r="M4" s="2833"/>
    </row>
    <row r="5" spans="1:13" ht="48" customHeight="1" x14ac:dyDescent="0.2">
      <c r="A5" s="316" t="s">
        <v>5</v>
      </c>
      <c r="B5" s="317" t="s">
        <v>2306</v>
      </c>
      <c r="C5" s="1697" t="s">
        <v>7</v>
      </c>
      <c r="D5" s="1697" t="s">
        <v>8</v>
      </c>
      <c r="E5" s="318" t="s">
        <v>2105</v>
      </c>
      <c r="F5" s="319" t="s">
        <v>2106</v>
      </c>
      <c r="G5" s="320" t="s">
        <v>2107</v>
      </c>
      <c r="H5" s="321" t="s">
        <v>2108</v>
      </c>
      <c r="I5" s="2834" t="s">
        <v>2155</v>
      </c>
      <c r="J5" s="1697" t="s">
        <v>496</v>
      </c>
      <c r="K5" s="322" t="s">
        <v>1072</v>
      </c>
      <c r="L5" s="322" t="s">
        <v>11</v>
      </c>
      <c r="M5" s="323" t="s">
        <v>38</v>
      </c>
    </row>
    <row r="6" spans="1:13" ht="14.25" customHeight="1" thickBot="1" x14ac:dyDescent="0.25">
      <c r="A6" s="324"/>
      <c r="B6" s="4922" t="s">
        <v>16</v>
      </c>
      <c r="C6" s="4923"/>
      <c r="D6" s="4924"/>
      <c r="E6" s="4922" t="s">
        <v>2307</v>
      </c>
      <c r="F6" s="4923"/>
      <c r="G6" s="4924"/>
      <c r="H6" s="4925" t="s">
        <v>16</v>
      </c>
      <c r="I6" s="4926"/>
      <c r="J6" s="4926"/>
      <c r="K6" s="4926"/>
      <c r="L6" s="4926"/>
      <c r="M6" s="4927"/>
    </row>
    <row r="7" spans="1:13" ht="13.5" customHeight="1" thickTop="1" thickBot="1" x14ac:dyDescent="0.25">
      <c r="A7" s="325" t="s">
        <v>1073</v>
      </c>
      <c r="B7" s="5402" t="n">
        <v>42848.975444784286</v>
      </c>
      <c r="C7" s="5402" t="n">
        <v>211.38440903382104</v>
      </c>
      <c r="D7" s="5402" t="n">
        <v>8.66439104819508</v>
      </c>
      <c r="E7" s="5402" t="n">
        <v>1329.3645488026157</v>
      </c>
      <c r="F7" s="5402" t="n">
        <v>64.56751358676973</v>
      </c>
      <c r="G7" s="5402" t="s">
        <v>2890</v>
      </c>
      <c r="H7" s="5402" t="n">
        <v>0.00649013865951</v>
      </c>
      <c r="I7" s="5402" t="n">
        <v>4.914702E-4</v>
      </c>
      <c r="J7" s="5402" t="n">
        <v>77.04530792614187</v>
      </c>
      <c r="K7" s="5402" t="n">
        <v>249.3950833063102</v>
      </c>
      <c r="L7" s="5402" t="n">
        <v>183.30025462237413</v>
      </c>
      <c r="M7" s="5402" t="n">
        <v>10.4214012307827</v>
      </c>
    </row>
    <row r="8" spans="1:13" ht="12" customHeight="1" x14ac:dyDescent="0.2">
      <c r="A8" s="326" t="s">
        <v>1075</v>
      </c>
      <c r="B8" s="5402" t="n">
        <v>42603.31028015867</v>
      </c>
      <c r="C8" s="5402" t="n">
        <v>14.49984841144242</v>
      </c>
      <c r="D8" s="5402" t="n">
        <v>0.75469262891786</v>
      </c>
      <c r="E8" s="5399"/>
      <c r="F8" s="5399"/>
      <c r="G8" s="5399"/>
      <c r="H8" s="5399"/>
      <c r="I8" s="5399"/>
      <c r="J8" s="5402" t="n">
        <v>72.88061480225903</v>
      </c>
      <c r="K8" s="5402" t="n">
        <v>240.08358653477646</v>
      </c>
      <c r="L8" s="5402" t="n">
        <v>31.37603860371322</v>
      </c>
      <c r="M8" s="5402" t="n">
        <v>9.38597813369418</v>
      </c>
    </row>
    <row r="9" spans="1:13" ht="13.5" customHeight="1" x14ac:dyDescent="0.2">
      <c r="A9" s="330" t="s">
        <v>1362</v>
      </c>
      <c r="B9" s="5402" t="n">
        <v>42898.67273128981</v>
      </c>
      <c r="C9" s="5399"/>
      <c r="D9" s="5399"/>
      <c r="E9" s="5399"/>
      <c r="F9" s="5399"/>
      <c r="G9" s="5399"/>
      <c r="H9" s="5399"/>
      <c r="I9" s="5399"/>
      <c r="J9" s="5399"/>
      <c r="K9" s="5399"/>
      <c r="L9" s="5399"/>
      <c r="M9" s="5399"/>
    </row>
    <row r="10" spans="1:13" ht="13.5" customHeight="1" x14ac:dyDescent="0.2">
      <c r="A10" s="333" t="s">
        <v>1363</v>
      </c>
      <c r="B10" s="5402" t="n">
        <v>42558.169698393074</v>
      </c>
      <c r="C10" s="5402" t="n">
        <v>5.22770031327014</v>
      </c>
      <c r="D10" s="5402" t="n">
        <v>0.75360158891786</v>
      </c>
      <c r="E10" s="5399"/>
      <c r="F10" s="5399"/>
      <c r="G10" s="5399"/>
      <c r="H10" s="5399"/>
      <c r="I10" s="5399"/>
      <c r="J10" s="5402" t="n">
        <v>72.80787880225903</v>
      </c>
      <c r="K10" s="5402" t="n">
        <v>240.06540253477647</v>
      </c>
      <c r="L10" s="5402" t="n">
        <v>26.36513189103014</v>
      </c>
      <c r="M10" s="5402" t="n">
        <v>9.28142013369418</v>
      </c>
    </row>
    <row r="11" spans="1:13" ht="12" customHeight="1" x14ac:dyDescent="0.2">
      <c r="A11" s="334" t="s">
        <v>1077</v>
      </c>
      <c r="B11" s="5402" t="n">
        <v>3816.9431213889306</v>
      </c>
      <c r="C11" s="5402" t="n">
        <v>0.04658712165003</v>
      </c>
      <c r="D11" s="5402" t="n">
        <v>0.09601676007482</v>
      </c>
      <c r="E11" s="5399"/>
      <c r="F11" s="5399"/>
      <c r="G11" s="5399"/>
      <c r="H11" s="5399"/>
      <c r="I11" s="5399"/>
      <c r="J11" s="5402" t="n">
        <v>3.24220072661061</v>
      </c>
      <c r="K11" s="5402" t="n">
        <v>1.47958241778009</v>
      </c>
      <c r="L11" s="5402" t="n">
        <v>0.21876633118439</v>
      </c>
      <c r="M11" s="5402" t="n">
        <v>1.59067834880351</v>
      </c>
    </row>
    <row r="12" spans="1:13" ht="12" customHeight="1" x14ac:dyDescent="0.2">
      <c r="A12" s="334" t="s">
        <v>1078</v>
      </c>
      <c r="B12" s="5402" t="n">
        <v>5787.403896458074</v>
      </c>
      <c r="C12" s="5402" t="n">
        <v>0.25996070863413</v>
      </c>
      <c r="D12" s="5402" t="n">
        <v>0.11673467958144</v>
      </c>
      <c r="E12" s="5399"/>
      <c r="F12" s="5399"/>
      <c r="G12" s="5399"/>
      <c r="H12" s="5399"/>
      <c r="I12" s="5399"/>
      <c r="J12" s="5402" t="n">
        <v>12.45473147480606</v>
      </c>
      <c r="K12" s="5402" t="n">
        <v>18.4518140947548</v>
      </c>
      <c r="L12" s="5402" t="n">
        <v>1.38695781729689</v>
      </c>
      <c r="M12" s="5402" t="n">
        <v>2.89084383245672</v>
      </c>
    </row>
    <row r="13" spans="1:13" ht="12" customHeight="1" x14ac:dyDescent="0.2">
      <c r="A13" s="334" t="s">
        <v>1079</v>
      </c>
      <c r="B13" s="5402" t="n">
        <v>16204.898294160956</v>
      </c>
      <c r="C13" s="5402" t="n">
        <v>1.09194931181248</v>
      </c>
      <c r="D13" s="5402" t="n">
        <v>0.30486740802969</v>
      </c>
      <c r="E13" s="5399"/>
      <c r="F13" s="5399"/>
      <c r="G13" s="5399"/>
      <c r="H13" s="5399"/>
      <c r="I13" s="5399"/>
      <c r="J13" s="5402" t="n">
        <v>42.71950905676428</v>
      </c>
      <c r="K13" s="5402" t="n">
        <v>137.18666344886893</v>
      </c>
      <c r="L13" s="5402" t="n">
        <v>17.60229717137596</v>
      </c>
      <c r="M13" s="5402" t="n">
        <v>0.12502471440281</v>
      </c>
    </row>
    <row r="14" spans="1:13" ht="12" customHeight="1" x14ac:dyDescent="0.2">
      <c r="A14" s="334" t="s">
        <v>1080</v>
      </c>
      <c r="B14" s="5402" t="n">
        <v>16612.759756117</v>
      </c>
      <c r="C14" s="5402" t="n">
        <v>3.82185419075746</v>
      </c>
      <c r="D14" s="5402" t="n">
        <v>0.23147654732283</v>
      </c>
      <c r="E14" s="5399"/>
      <c r="F14" s="5399"/>
      <c r="G14" s="5399"/>
      <c r="H14" s="5399"/>
      <c r="I14" s="5399"/>
      <c r="J14" s="5402" t="n">
        <v>14.00817400591975</v>
      </c>
      <c r="K14" s="5402" t="n">
        <v>81.38370491742681</v>
      </c>
      <c r="L14" s="5402" t="n">
        <v>7.06733704515627</v>
      </c>
      <c r="M14" s="5402" t="n">
        <v>4.63766335883397</v>
      </c>
    </row>
    <row r="15" spans="1:13" ht="12" customHeight="1" x14ac:dyDescent="0.2">
      <c r="A15" s="334" t="s">
        <v>1081</v>
      </c>
      <c r="B15" s="5402" t="n">
        <v>136.1646302681163</v>
      </c>
      <c r="C15" s="5402" t="n">
        <v>0.00734898041604</v>
      </c>
      <c r="D15" s="5402" t="n">
        <v>0.00450619390908</v>
      </c>
      <c r="E15" s="5399"/>
      <c r="F15" s="5399"/>
      <c r="G15" s="5399"/>
      <c r="H15" s="5399"/>
      <c r="I15" s="5399"/>
      <c r="J15" s="5402" t="n">
        <v>0.38326353815833</v>
      </c>
      <c r="K15" s="5402" t="n">
        <v>1.56363765594583</v>
      </c>
      <c r="L15" s="5402" t="n">
        <v>0.08977352601663</v>
      </c>
      <c r="M15" s="5402" t="n">
        <v>0.03720987919717</v>
      </c>
    </row>
    <row r="16" spans="1:13" ht="12" customHeight="1" x14ac:dyDescent="0.2">
      <c r="A16" s="330" t="s">
        <v>46</v>
      </c>
      <c r="B16" s="5402" t="n">
        <v>45.14058176560001</v>
      </c>
      <c r="C16" s="5402" t="n">
        <v>9.27214809817228</v>
      </c>
      <c r="D16" s="5402" t="n">
        <v>0.00109104</v>
      </c>
      <c r="E16" s="5399"/>
      <c r="F16" s="5399"/>
      <c r="G16" s="5399"/>
      <c r="H16" s="5399"/>
      <c r="I16" s="5399"/>
      <c r="J16" s="5402" t="n">
        <v>0.072736</v>
      </c>
      <c r="K16" s="5402" t="n">
        <v>0.018184</v>
      </c>
      <c r="L16" s="5402" t="n">
        <v>5.01090671268308</v>
      </c>
      <c r="M16" s="5402" t="n">
        <v>0.104558</v>
      </c>
    </row>
    <row r="17" spans="1:13" ht="12" customHeight="1" x14ac:dyDescent="0.2">
      <c r="A17" s="334" t="s">
        <v>1082</v>
      </c>
      <c r="B17" s="5402" t="s">
        <v>2888</v>
      </c>
      <c r="C17" s="5402" t="s">
        <v>2888</v>
      </c>
      <c r="D17" s="5402" t="s">
        <v>2888</v>
      </c>
      <c r="E17" s="5399"/>
      <c r="F17" s="5399"/>
      <c r="G17" s="5399"/>
      <c r="H17" s="5399"/>
      <c r="I17" s="5399"/>
      <c r="J17" s="5402" t="s">
        <v>2888</v>
      </c>
      <c r="K17" s="5402" t="s">
        <v>2888</v>
      </c>
      <c r="L17" s="5402" t="s">
        <v>2888</v>
      </c>
      <c r="M17" s="5402" t="s">
        <v>2888</v>
      </c>
    </row>
    <row r="18" spans="1:13" ht="12.75" customHeight="1" x14ac:dyDescent="0.2">
      <c r="A18" s="337" t="s">
        <v>1083</v>
      </c>
      <c r="B18" s="5402" t="n">
        <v>45.14058176560001</v>
      </c>
      <c r="C18" s="5402" t="n">
        <v>9.27214809817228</v>
      </c>
      <c r="D18" s="5402" t="n">
        <v>0.00109104</v>
      </c>
      <c r="E18" s="5399"/>
      <c r="F18" s="5399"/>
      <c r="G18" s="5399"/>
      <c r="H18" s="5399"/>
      <c r="I18" s="5399"/>
      <c r="J18" s="5402" t="n">
        <v>0.072736</v>
      </c>
      <c r="K18" s="5402" t="n">
        <v>0.018184</v>
      </c>
      <c r="L18" s="5402" t="n">
        <v>5.01090671268308</v>
      </c>
      <c r="M18" s="5402" t="n">
        <v>0.104558</v>
      </c>
    </row>
    <row r="19" spans="1:13" ht="12.75" customHeight="1" x14ac:dyDescent="0.2">
      <c r="A19" s="2836" t="s">
        <v>2308</v>
      </c>
      <c r="B19" s="5402" t="s">
        <v>2888</v>
      </c>
      <c r="C19" s="5399"/>
      <c r="D19" s="5399"/>
      <c r="E19" s="5399"/>
      <c r="F19" s="5399"/>
      <c r="G19" s="5399"/>
      <c r="H19" s="5399"/>
      <c r="I19" s="5399"/>
      <c r="J19" s="5399"/>
      <c r="K19" s="5399"/>
      <c r="L19" s="5399"/>
      <c r="M19" s="5399"/>
    </row>
    <row r="20" spans="1:13" ht="12" customHeight="1" x14ac:dyDescent="0.2">
      <c r="A20" s="139" t="s">
        <v>1084</v>
      </c>
      <c r="B20" s="5402" t="n">
        <v>2355.6042352782483</v>
      </c>
      <c r="C20" s="5402" t="n">
        <v>0.107539992</v>
      </c>
      <c r="D20" s="5402" t="n">
        <v>0.3421125</v>
      </c>
      <c r="E20" s="5402" t="n">
        <v>1329.3645488026157</v>
      </c>
      <c r="F20" s="5402" t="n">
        <v>64.56751358676973</v>
      </c>
      <c r="G20" s="5402" t="s">
        <v>2889</v>
      </c>
      <c r="H20" s="5402" t="n">
        <v>0.00649013865951</v>
      </c>
      <c r="I20" s="5402" t="n">
        <v>4.914702E-4</v>
      </c>
      <c r="J20" s="5402" t="n">
        <v>0.3454925062</v>
      </c>
      <c r="K20" s="5402" t="n">
        <v>5.83515713759487</v>
      </c>
      <c r="L20" s="5402" t="n">
        <v>50.36210643408624</v>
      </c>
      <c r="M20" s="5402" t="n">
        <v>0.959659256728</v>
      </c>
    </row>
    <row r="21" spans="1:13" ht="12" customHeight="1" x14ac:dyDescent="0.2">
      <c r="A21" s="330" t="s">
        <v>361</v>
      </c>
      <c r="B21" s="5402" t="n">
        <v>2111.85228801916</v>
      </c>
      <c r="C21" s="5399"/>
      <c r="D21" s="5399"/>
      <c r="E21" s="5399"/>
      <c r="F21" s="5399"/>
      <c r="G21" s="5399"/>
      <c r="H21" s="5399"/>
      <c r="I21" s="5399"/>
      <c r="J21" s="5402" t="n">
        <v>0.0141656462</v>
      </c>
      <c r="K21" s="5402" t="n">
        <v>0.0246816658</v>
      </c>
      <c r="L21" s="5402" t="n">
        <v>0.03677560368</v>
      </c>
      <c r="M21" s="5402" t="n">
        <v>6.12926728E-4</v>
      </c>
    </row>
    <row r="22" spans="1:13" ht="12" customHeight="1" x14ac:dyDescent="0.2">
      <c r="A22" s="330" t="s">
        <v>1085</v>
      </c>
      <c r="B22" s="5402" t="n">
        <v>134.868529859088</v>
      </c>
      <c r="C22" s="5402" t="n">
        <v>0.107539992</v>
      </c>
      <c r="D22" s="5402" t="n">
        <v>0.1944</v>
      </c>
      <c r="E22" s="5402" t="s">
        <v>2889</v>
      </c>
      <c r="F22" s="5402" t="s">
        <v>2889</v>
      </c>
      <c r="G22" s="5402" t="s">
        <v>2889</v>
      </c>
      <c r="H22" s="5402" t="s">
        <v>2889</v>
      </c>
      <c r="I22" s="5402" t="s">
        <v>2889</v>
      </c>
      <c r="J22" s="5402" t="n">
        <v>0.073224</v>
      </c>
      <c r="K22" s="5402" t="n">
        <v>0.005137995</v>
      </c>
      <c r="L22" s="5402" t="n">
        <v>0.03738609</v>
      </c>
      <c r="M22" s="5402" t="n">
        <v>0.76110439</v>
      </c>
    </row>
    <row r="23" spans="1:13" ht="12" customHeight="1" x14ac:dyDescent="0.2">
      <c r="A23" s="330" t="s">
        <v>332</v>
      </c>
      <c r="B23" s="5402" t="n">
        <v>11.114408</v>
      </c>
      <c r="C23" s="5402" t="s">
        <v>2890</v>
      </c>
      <c r="D23" s="5402" t="s">
        <v>2889</v>
      </c>
      <c r="E23" s="5402" t="s">
        <v>2889</v>
      </c>
      <c r="F23" s="5402" t="s">
        <v>2890</v>
      </c>
      <c r="G23" s="5402" t="s">
        <v>2889</v>
      </c>
      <c r="H23" s="5402" t="n">
        <v>0.001445</v>
      </c>
      <c r="I23" s="5402" t="s">
        <v>2889</v>
      </c>
      <c r="J23" s="5402" t="n">
        <v>0.17401476</v>
      </c>
      <c r="K23" s="5402" t="n">
        <v>1.076107105</v>
      </c>
      <c r="L23" s="5402" t="n">
        <v>0.32400477772727</v>
      </c>
      <c r="M23" s="5402" t="n">
        <v>0.01709044</v>
      </c>
    </row>
    <row r="24" spans="1:13" x14ac:dyDescent="0.2">
      <c r="A24" s="2839" t="s">
        <v>1086</v>
      </c>
      <c r="B24" s="5402" t="n">
        <v>62.7437884</v>
      </c>
      <c r="C24" s="5402" t="s">
        <v>2889</v>
      </c>
      <c r="D24" s="5402" t="s">
        <v>2889</v>
      </c>
      <c r="E24" s="5399"/>
      <c r="F24" s="5399"/>
      <c r="G24" s="5399"/>
      <c r="H24" s="5399"/>
      <c r="I24" s="5399"/>
      <c r="J24" s="5402" t="s">
        <v>2889</v>
      </c>
      <c r="K24" s="5402" t="n">
        <v>2.96379487179487</v>
      </c>
      <c r="L24" s="5402" t="n">
        <v>22.53232720031633</v>
      </c>
      <c r="M24" s="5402" t="s">
        <v>2889</v>
      </c>
    </row>
    <row r="25" spans="1:13" x14ac:dyDescent="0.2">
      <c r="A25" s="2839" t="s">
        <v>1087</v>
      </c>
      <c r="B25" s="5399"/>
      <c r="C25" s="5399"/>
      <c r="D25" s="5399"/>
      <c r="E25" s="5402" t="n">
        <v>0.337454208</v>
      </c>
      <c r="F25" s="5402" t="n">
        <v>6.41217102151038</v>
      </c>
      <c r="G25" s="5402"/>
      <c r="H25" s="5402" t="n">
        <v>1.7550162E-4</v>
      </c>
      <c r="I25" s="5402" t="n">
        <v>4.914702E-4</v>
      </c>
      <c r="J25" s="5399"/>
      <c r="K25" s="5399"/>
      <c r="L25" s="5399"/>
      <c r="M25" s="5399"/>
    </row>
    <row r="26" spans="1:13" x14ac:dyDescent="0.2">
      <c r="A26" s="2839" t="s">
        <v>1088</v>
      </c>
      <c r="B26" s="5399"/>
      <c r="C26" s="5399"/>
      <c r="D26" s="5399"/>
      <c r="E26" s="5402" t="n">
        <v>1296.0584445946156</v>
      </c>
      <c r="F26" s="5402" t="n">
        <v>9.09050497005435</v>
      </c>
      <c r="G26" s="5402"/>
      <c r="H26" s="5402"/>
      <c r="I26" s="5402"/>
      <c r="J26" s="5399"/>
      <c r="K26" s="5399"/>
      <c r="L26" s="5399"/>
      <c r="M26" s="5399"/>
    </row>
    <row r="27" spans="1:13" x14ac:dyDescent="0.2">
      <c r="A27" s="2839" t="s">
        <v>1089</v>
      </c>
      <c r="B27" s="5402" t="n">
        <v>34.069221</v>
      </c>
      <c r="C27" s="5402" t="s">
        <v>2889</v>
      </c>
      <c r="D27" s="5402" t="n">
        <v>0.1477125</v>
      </c>
      <c r="E27" s="5402" t="n">
        <v>32.96865</v>
      </c>
      <c r="F27" s="5402" t="n">
        <v>49.064837595205</v>
      </c>
      <c r="G27" s="5402"/>
      <c r="H27" s="5402" t="n">
        <v>0.00486963703951</v>
      </c>
      <c r="I27" s="5402"/>
      <c r="J27" s="5402" t="n">
        <v>4.381E-4</v>
      </c>
      <c r="K27" s="5402" t="n">
        <v>1.007909</v>
      </c>
      <c r="L27" s="5402" t="n">
        <v>23.92429506043956</v>
      </c>
      <c r="M27" s="5402" t="n">
        <v>0.0069085</v>
      </c>
    </row>
    <row r="28" spans="1:13" ht="12.75" customHeight="1" thickBot="1" x14ac:dyDescent="0.25">
      <c r="A28" s="342" t="s">
        <v>2309</v>
      </c>
      <c r="B28" s="5402" t="n">
        <v>0.956</v>
      </c>
      <c r="C28" s="5402" t="s">
        <v>2889</v>
      </c>
      <c r="D28" s="5402" t="s">
        <v>2889</v>
      </c>
      <c r="E28" s="5402" t="s">
        <v>2889</v>
      </c>
      <c r="F28" s="5402" t="s">
        <v>2889</v>
      </c>
      <c r="G28" s="5402" t="s">
        <v>2889</v>
      </c>
      <c r="H28" s="5402" t="s">
        <v>2889</v>
      </c>
      <c r="I28" s="5402" t="s">
        <v>2889</v>
      </c>
      <c r="J28" s="5402" t="n">
        <v>0.08365</v>
      </c>
      <c r="K28" s="5402" t="n">
        <v>0.7575265</v>
      </c>
      <c r="L28" s="5402" t="n">
        <v>3.50731770192308</v>
      </c>
      <c r="M28" s="5402" t="n">
        <v>0.173943</v>
      </c>
    </row>
    <row r="29" spans="1:13" ht="12" customHeight="1" x14ac:dyDescent="0.2">
      <c r="A29" s="739"/>
      <c r="B29" s="739"/>
      <c r="C29" s="739"/>
      <c r="D29" s="739"/>
      <c r="E29" s="739"/>
      <c r="F29" s="739"/>
      <c r="G29" s="739"/>
      <c r="H29" s="739"/>
      <c r="I29" s="739"/>
      <c r="J29" s="739"/>
      <c r="K29" s="739"/>
      <c r="L29" s="739"/>
      <c r="M29" s="739"/>
    </row>
    <row r="30" spans="1:13" ht="12" customHeight="1" x14ac:dyDescent="0.2">
      <c r="A30" s="2845" t="s">
        <v>2310</v>
      </c>
      <c r="B30" s="739"/>
      <c r="C30" s="739"/>
      <c r="D30" s="739"/>
      <c r="E30" s="739"/>
      <c r="F30" s="739"/>
      <c r="G30" s="739"/>
      <c r="H30" s="739"/>
      <c r="I30" s="739"/>
      <c r="J30" s="739"/>
      <c r="K30" s="739"/>
      <c r="L30" s="739"/>
      <c r="M30" s="7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J15" sqref="J15"/>
    </sheetView>
  </sheetViews>
  <sheetFormatPr defaultColWidth="8" defaultRowHeight="12" x14ac:dyDescent="0.2"/>
  <cols>
    <col min="1" max="1" customWidth="true" style="143" width="42.5703125" collapsed="true"/>
    <col min="2" max="3" customWidth="true" style="143" width="9.85546875" collapsed="true"/>
    <col min="4" max="4" customWidth="true" style="143" width="10.140625" collapsed="true"/>
    <col min="5" max="5" customWidth="true" style="143" width="9.5703125" collapsed="true"/>
    <col min="6" max="6" customWidth="true" style="143" width="9.28515625" collapsed="true"/>
    <col min="7" max="7" customWidth="true" style="143" width="10.0" collapsed="true"/>
    <col min="8" max="9" customWidth="true" style="143" width="9.0" collapsed="true"/>
    <col min="10" max="10" customWidth="true" style="143" width="9.5703125" collapsed="true"/>
    <col min="11" max="12" customWidth="true" style="143" width="9.0" collapsed="true"/>
    <col min="13" max="13" customWidth="true" style="143" width="9.28515625" collapsed="true"/>
    <col min="14" max="14" customWidth="true" style="143" width="1.28515625" collapsed="true"/>
    <col min="15" max="16384" style="143" width="8.0" collapsed="true"/>
  </cols>
  <sheetData>
    <row r="1" spans="1:14" ht="15.75" x14ac:dyDescent="0.2">
      <c r="A1" s="4450" t="s">
        <v>1070</v>
      </c>
      <c r="B1" s="4450"/>
      <c r="C1" s="4450"/>
      <c r="D1" s="4450"/>
      <c r="E1" s="4450"/>
      <c r="F1" s="4450"/>
      <c r="G1" s="4450"/>
      <c r="H1" s="2846"/>
      <c r="I1" s="2846"/>
      <c r="J1" s="2847"/>
      <c r="K1" s="2847"/>
      <c r="L1" s="2847"/>
      <c r="M1" s="2291" t="s">
        <v>2885</v>
      </c>
      <c r="N1" s="739"/>
    </row>
    <row r="2" spans="1:14" ht="15.75" x14ac:dyDescent="0.2">
      <c r="A2" s="2409" t="s">
        <v>1090</v>
      </c>
      <c r="B2" s="2848"/>
      <c r="C2" s="2848"/>
      <c r="D2" s="2848"/>
      <c r="E2" s="2849"/>
      <c r="F2" s="2849"/>
      <c r="G2" s="2849"/>
      <c r="H2" s="2846"/>
      <c r="I2" s="2846"/>
      <c r="J2" s="2847"/>
      <c r="K2" s="2847"/>
      <c r="L2" s="2847"/>
      <c r="M2" s="2291" t="s">
        <v>2886</v>
      </c>
      <c r="N2" s="739"/>
    </row>
    <row r="3" spans="1:14" x14ac:dyDescent="0.2">
      <c r="A3" s="2850"/>
      <c r="B3" s="2847"/>
      <c r="C3" s="2847"/>
      <c r="D3" s="2847"/>
      <c r="E3" s="2846"/>
      <c r="F3" s="2846"/>
      <c r="G3" s="2846"/>
      <c r="H3" s="2846"/>
      <c r="I3" s="2846"/>
      <c r="J3" s="2847"/>
      <c r="K3" s="2847"/>
      <c r="L3" s="2847"/>
      <c r="M3" s="2291" t="s">
        <v>2887</v>
      </c>
      <c r="N3" s="739"/>
    </row>
    <row r="4" spans="1:14" ht="12.75" thickBot="1" x14ac:dyDescent="0.25">
      <c r="A4" s="2851"/>
      <c r="B4" s="2847"/>
      <c r="C4" s="2847"/>
      <c r="D4" s="2847"/>
      <c r="E4" s="2852"/>
      <c r="F4" s="2852"/>
      <c r="G4" s="2852"/>
      <c r="H4" s="2852"/>
      <c r="I4" s="2852"/>
      <c r="J4" s="2852"/>
      <c r="K4" s="2847"/>
      <c r="L4" s="2853"/>
      <c r="M4" s="2847"/>
      <c r="N4" s="739"/>
    </row>
    <row r="5" spans="1:14" ht="13.5" x14ac:dyDescent="0.2">
      <c r="A5" s="343" t="s">
        <v>1012</v>
      </c>
      <c r="B5" s="1719" t="s">
        <v>6</v>
      </c>
      <c r="C5" s="344" t="s">
        <v>7</v>
      </c>
      <c r="D5" s="345" t="s">
        <v>8</v>
      </c>
      <c r="E5" s="4933" t="s">
        <v>2311</v>
      </c>
      <c r="F5" s="4933" t="s">
        <v>2106</v>
      </c>
      <c r="G5" s="4935" t="s">
        <v>2107</v>
      </c>
      <c r="H5" s="4930" t="s">
        <v>2108</v>
      </c>
      <c r="I5" s="4937" t="s">
        <v>2155</v>
      </c>
      <c r="J5" s="345" t="s">
        <v>496</v>
      </c>
      <c r="K5" s="346" t="s">
        <v>1072</v>
      </c>
      <c r="L5" s="346" t="s">
        <v>11</v>
      </c>
      <c r="M5" s="347" t="s">
        <v>38</v>
      </c>
      <c r="N5" s="739"/>
    </row>
    <row r="6" spans="1:14" x14ac:dyDescent="0.2">
      <c r="A6" s="348" t="s">
        <v>243</v>
      </c>
      <c r="B6" s="1720"/>
      <c r="C6" s="349"/>
      <c r="D6" s="350"/>
      <c r="E6" s="4934"/>
      <c r="F6" s="4934"/>
      <c r="G6" s="4936"/>
      <c r="H6" s="4931"/>
      <c r="I6" s="4931"/>
      <c r="J6" s="350"/>
      <c r="K6" s="350"/>
      <c r="L6" s="350"/>
      <c r="M6" s="351"/>
      <c r="N6" s="739"/>
    </row>
    <row r="7" spans="1:14" ht="15.75" thickBot="1" x14ac:dyDescent="0.25">
      <c r="A7" s="352"/>
      <c r="B7" s="4922" t="s">
        <v>16</v>
      </c>
      <c r="C7" s="4928"/>
      <c r="D7" s="4929"/>
      <c r="E7" s="4922" t="s">
        <v>2307</v>
      </c>
      <c r="F7" s="4923"/>
      <c r="G7" s="4924"/>
      <c r="H7" s="4925" t="s">
        <v>16</v>
      </c>
      <c r="I7" s="4234"/>
      <c r="J7" s="4234"/>
      <c r="K7" s="4234"/>
      <c r="L7" s="4234"/>
      <c r="M7" s="4235"/>
      <c r="N7" s="739"/>
    </row>
    <row r="8" spans="1:14" ht="12.75" thickTop="1" x14ac:dyDescent="0.2">
      <c r="A8" s="85" t="s">
        <v>1091</v>
      </c>
      <c r="B8" s="5402" t="n">
        <v>44.2489614253635</v>
      </c>
      <c r="C8" s="5402" t="n">
        <v>167.86646238150934</v>
      </c>
      <c r="D8" s="5402" t="n">
        <v>6.71170274283865</v>
      </c>
      <c r="E8" s="5399"/>
      <c r="F8" s="5399"/>
      <c r="G8" s="5399"/>
      <c r="H8" s="5399"/>
      <c r="I8" s="5399"/>
      <c r="J8" s="5402" t="n">
        <v>3.370305296</v>
      </c>
      <c r="K8" s="5402" t="s">
        <v>2888</v>
      </c>
      <c r="L8" s="5402" t="n">
        <v>3.90997779475838</v>
      </c>
      <c r="M8" s="5402" t="s">
        <v>2888</v>
      </c>
      <c r="N8" s="2418"/>
    </row>
    <row r="9" spans="1:14" x14ac:dyDescent="0.2">
      <c r="A9" s="89" t="s">
        <v>1092</v>
      </c>
      <c r="B9" s="5399"/>
      <c r="C9" s="5402" t="n">
        <v>135.53955145521292</v>
      </c>
      <c r="D9" s="5399"/>
      <c r="E9" s="5399"/>
      <c r="F9" s="5399"/>
      <c r="G9" s="5399"/>
      <c r="H9" s="5399"/>
      <c r="I9" s="5399"/>
      <c r="J9" s="5399"/>
      <c r="K9" s="5399"/>
      <c r="L9" s="5399"/>
      <c r="M9" s="5399"/>
      <c r="N9" s="739"/>
    </row>
    <row r="10" spans="1:14" x14ac:dyDescent="0.2">
      <c r="A10" s="89" t="s">
        <v>513</v>
      </c>
      <c r="B10" s="5399"/>
      <c r="C10" s="5402" t="n">
        <v>32.32691092629641</v>
      </c>
      <c r="D10" s="5402" t="n">
        <v>1.2545735044418</v>
      </c>
      <c r="E10" s="5399"/>
      <c r="F10" s="5399"/>
      <c r="G10" s="5399"/>
      <c r="H10" s="5399"/>
      <c r="I10" s="5399"/>
      <c r="J10" s="5399"/>
      <c r="K10" s="5399"/>
      <c r="L10" s="5402" t="s">
        <v>2889</v>
      </c>
      <c r="M10" s="5399"/>
      <c r="N10" s="739"/>
    </row>
    <row r="11" spans="1:14" x14ac:dyDescent="0.2">
      <c r="A11" s="89" t="s">
        <v>518</v>
      </c>
      <c r="B11" s="5399"/>
      <c r="C11" s="5402" t="s">
        <v>2888</v>
      </c>
      <c r="D11" s="5399"/>
      <c r="E11" s="5399"/>
      <c r="F11" s="5399"/>
      <c r="G11" s="5399"/>
      <c r="H11" s="5399"/>
      <c r="I11" s="5399"/>
      <c r="J11" s="5399"/>
      <c r="K11" s="5399"/>
      <c r="L11" s="5402" t="s">
        <v>2888</v>
      </c>
      <c r="M11" s="5399"/>
      <c r="N11" s="739"/>
    </row>
    <row r="12" spans="1:14" x14ac:dyDescent="0.2">
      <c r="A12" s="89" t="s">
        <v>1093</v>
      </c>
      <c r="B12" s="5399"/>
      <c r="C12" s="5402" t="s">
        <v>2888</v>
      </c>
      <c r="D12" s="5402" t="n">
        <v>5.45712923839685</v>
      </c>
      <c r="E12" s="5399"/>
      <c r="F12" s="5399"/>
      <c r="G12" s="5399"/>
      <c r="H12" s="5399"/>
      <c r="I12" s="5399"/>
      <c r="J12" s="5402" t="n">
        <v>3.370305296</v>
      </c>
      <c r="K12" s="5402" t="s">
        <v>2888</v>
      </c>
      <c r="L12" s="5402" t="n">
        <v>3.90997779475838</v>
      </c>
      <c r="M12" s="5399"/>
      <c r="N12" s="739"/>
    </row>
    <row r="13" spans="1:14" x14ac:dyDescent="0.2">
      <c r="A13" s="89" t="s">
        <v>521</v>
      </c>
      <c r="B13" s="5399"/>
      <c r="C13" s="5402" t="s">
        <v>2888</v>
      </c>
      <c r="D13" s="5402" t="s">
        <v>2888</v>
      </c>
      <c r="E13" s="5399"/>
      <c r="F13" s="5399"/>
      <c r="G13" s="5399"/>
      <c r="H13" s="5399"/>
      <c r="I13" s="5399"/>
      <c r="J13" s="5402" t="s">
        <v>2888</v>
      </c>
      <c r="K13" s="5402" t="s">
        <v>2888</v>
      </c>
      <c r="L13" s="5402" t="s">
        <v>2888</v>
      </c>
      <c r="M13" s="5399"/>
      <c r="N13" s="739"/>
    </row>
    <row r="14" spans="1:14" x14ac:dyDescent="0.2">
      <c r="A14" s="89" t="s">
        <v>523</v>
      </c>
      <c r="B14" s="5399"/>
      <c r="C14" s="5402" t="s">
        <v>2888</v>
      </c>
      <c r="D14" s="5402" t="s">
        <v>2888</v>
      </c>
      <c r="E14" s="5399"/>
      <c r="F14" s="5399"/>
      <c r="G14" s="5399"/>
      <c r="H14" s="5399"/>
      <c r="I14" s="5399"/>
      <c r="J14" s="5402" t="s">
        <v>2888</v>
      </c>
      <c r="K14" s="5402" t="s">
        <v>2888</v>
      </c>
      <c r="L14" s="5402" t="s">
        <v>2888</v>
      </c>
      <c r="M14" s="5399"/>
      <c r="N14" s="739"/>
    </row>
    <row r="15" spans="1:14" x14ac:dyDescent="0.2">
      <c r="A15" s="2854" t="s">
        <v>1094</v>
      </c>
      <c r="B15" s="5402" t="n">
        <v>32.582</v>
      </c>
      <c r="C15" s="5399"/>
      <c r="D15" s="5399"/>
      <c r="E15" s="5399"/>
      <c r="F15" s="5399"/>
      <c r="G15" s="5399"/>
      <c r="H15" s="5399"/>
      <c r="I15" s="5399"/>
      <c r="J15" s="5399"/>
      <c r="K15" s="5399"/>
      <c r="L15" s="5399"/>
      <c r="M15" s="5399"/>
      <c r="N15" s="739"/>
    </row>
    <row r="16" spans="1:14" x14ac:dyDescent="0.2">
      <c r="A16" s="2854" t="s">
        <v>1095</v>
      </c>
      <c r="B16" s="5402" t="n">
        <v>11.6669614253635</v>
      </c>
      <c r="C16" s="5399"/>
      <c r="D16" s="5399"/>
      <c r="E16" s="5399"/>
      <c r="F16" s="5399"/>
      <c r="G16" s="5399"/>
      <c r="H16" s="5399"/>
      <c r="I16" s="5399"/>
      <c r="J16" s="5399"/>
      <c r="K16" s="5399"/>
      <c r="L16" s="5399"/>
      <c r="M16" s="5399"/>
      <c r="N16" s="739"/>
    </row>
    <row r="17" spans="1:14" x14ac:dyDescent="0.2">
      <c r="A17" s="2854" t="s">
        <v>1470</v>
      </c>
      <c r="B17" s="5402" t="s">
        <v>2888</v>
      </c>
      <c r="C17" s="5399"/>
      <c r="D17" s="5399"/>
      <c r="E17" s="5399"/>
      <c r="F17" s="5399"/>
      <c r="G17" s="5399"/>
      <c r="H17" s="5399"/>
      <c r="I17" s="5399"/>
      <c r="J17" s="5399"/>
      <c r="K17" s="5399"/>
      <c r="L17" s="5399"/>
      <c r="M17" s="5399"/>
      <c r="N17" s="739"/>
    </row>
    <row r="18" spans="1:14" ht="12.75" thickBot="1" x14ac:dyDescent="0.25">
      <c r="A18" s="94" t="s">
        <v>1471</v>
      </c>
      <c r="B18" s="5402"/>
      <c r="C18" s="5402"/>
      <c r="D18" s="5402"/>
      <c r="E18" s="5399"/>
      <c r="F18" s="5399"/>
      <c r="G18" s="5399"/>
      <c r="H18" s="5399"/>
      <c r="I18" s="5399"/>
      <c r="J18" s="5402"/>
      <c r="K18" s="5402"/>
      <c r="L18" s="5402"/>
      <c r="M18" s="5398" t="s">
        <v>2888</v>
      </c>
      <c r="N18" s="739"/>
    </row>
    <row r="19" spans="1:14" ht="14.25" x14ac:dyDescent="0.2">
      <c r="A19" s="85" t="s">
        <v>2312</v>
      </c>
      <c r="B19" s="5402" t="n">
        <v>-2178.0890350780014</v>
      </c>
      <c r="C19" s="5402" t="n">
        <v>0.442824217</v>
      </c>
      <c r="D19" s="5402" t="n">
        <v>0.23507107</v>
      </c>
      <c r="E19" s="5399"/>
      <c r="F19" s="5399"/>
      <c r="G19" s="5399"/>
      <c r="H19" s="5399"/>
      <c r="I19" s="5399"/>
      <c r="J19" s="5402" t="n">
        <v>0.0021552</v>
      </c>
      <c r="K19" s="5402" t="n">
        <v>0.043104</v>
      </c>
      <c r="L19" s="5402" t="n">
        <v>95.52</v>
      </c>
      <c r="M19" s="5402" t="s">
        <v>2888</v>
      </c>
      <c r="N19" s="2418"/>
    </row>
    <row r="20" spans="1:14" ht="13.5" customHeight="1" x14ac:dyDescent="0.2">
      <c r="A20" s="89" t="s">
        <v>2313</v>
      </c>
      <c r="B20" s="5402" t="n">
        <v>-3339.024377689003</v>
      </c>
      <c r="C20" s="5402" t="n">
        <v>0.012783017</v>
      </c>
      <c r="D20" s="5402" t="n">
        <v>0.029975245</v>
      </c>
      <c r="E20" s="5399"/>
      <c r="F20" s="5399"/>
      <c r="G20" s="5399"/>
      <c r="H20" s="5399"/>
      <c r="I20" s="5399"/>
      <c r="J20" s="5402" t="n">
        <v>0.0021552</v>
      </c>
      <c r="K20" s="5402" t="n">
        <v>0.043104</v>
      </c>
      <c r="L20" s="5402" t="n">
        <v>95.01</v>
      </c>
      <c r="M20" s="5399"/>
      <c r="N20" s="739"/>
    </row>
    <row r="21" spans="1:14" ht="13.5" x14ac:dyDescent="0.2">
      <c r="A21" s="89" t="s">
        <v>2314</v>
      </c>
      <c r="B21" s="5402" t="n">
        <v>680.7380533250006</v>
      </c>
      <c r="C21" s="5402" t="s">
        <v>3062</v>
      </c>
      <c r="D21" s="5402" t="n">
        <v>0.01184375</v>
      </c>
      <c r="E21" s="5399"/>
      <c r="F21" s="5399"/>
      <c r="G21" s="5399"/>
      <c r="H21" s="5399"/>
      <c r="I21" s="5399"/>
      <c r="J21" s="5402" t="s">
        <v>2903</v>
      </c>
      <c r="K21" s="5402" t="s">
        <v>2903</v>
      </c>
      <c r="L21" s="5402" t="s">
        <v>2903</v>
      </c>
      <c r="M21" s="5399"/>
      <c r="N21" s="739"/>
    </row>
    <row r="22" spans="1:14" ht="13.5" x14ac:dyDescent="0.2">
      <c r="A22" s="89" t="s">
        <v>2315</v>
      </c>
      <c r="B22" s="5402" t="n">
        <v>290.8820176826669</v>
      </c>
      <c r="C22" s="5402" t="n">
        <v>4.12E-5</v>
      </c>
      <c r="D22" s="5402" t="n">
        <v>0.013163204</v>
      </c>
      <c r="E22" s="5399"/>
      <c r="F22" s="5399"/>
      <c r="G22" s="5399"/>
      <c r="H22" s="5399"/>
      <c r="I22" s="5399"/>
      <c r="J22" s="5402" t="s">
        <v>2903</v>
      </c>
      <c r="K22" s="5402" t="s">
        <v>2903</v>
      </c>
      <c r="L22" s="5402" t="n">
        <v>0.51</v>
      </c>
      <c r="M22" s="5399"/>
      <c r="N22" s="739"/>
    </row>
    <row r="23" spans="1:14" ht="13.5" x14ac:dyDescent="0.2">
      <c r="A23" s="89" t="s">
        <v>2316</v>
      </c>
      <c r="B23" s="5402" t="n">
        <v>104.45592697833342</v>
      </c>
      <c r="C23" s="5402" t="n">
        <v>0.43</v>
      </c>
      <c r="D23" s="5402" t="n">
        <v>0.015247624</v>
      </c>
      <c r="E23" s="5399"/>
      <c r="F23" s="5399"/>
      <c r="G23" s="5399"/>
      <c r="H23" s="5399"/>
      <c r="I23" s="5399"/>
      <c r="J23" s="5402" t="s">
        <v>2935</v>
      </c>
      <c r="K23" s="5402" t="s">
        <v>2935</v>
      </c>
      <c r="L23" s="5402" t="s">
        <v>2888</v>
      </c>
      <c r="M23" s="5399"/>
      <c r="N23" s="739"/>
    </row>
    <row r="24" spans="1:14" ht="13.5" x14ac:dyDescent="0.2">
      <c r="A24" s="89" t="s">
        <v>2317</v>
      </c>
      <c r="B24" s="5402" t="n">
        <v>381.0899319113337</v>
      </c>
      <c r="C24" s="5402" t="s">
        <v>2935</v>
      </c>
      <c r="D24" s="5402" t="n">
        <v>0.111281361</v>
      </c>
      <c r="E24" s="5399"/>
      <c r="F24" s="5399"/>
      <c r="G24" s="5399"/>
      <c r="H24" s="5399"/>
      <c r="I24" s="5399"/>
      <c r="J24" s="5402" t="s">
        <v>2935</v>
      </c>
      <c r="K24" s="5402" t="s">
        <v>2935</v>
      </c>
      <c r="L24" s="5402" t="s">
        <v>2903</v>
      </c>
      <c r="M24" s="5399"/>
      <c r="N24" s="739"/>
    </row>
    <row r="25" spans="1:14" ht="13.5" x14ac:dyDescent="0.2">
      <c r="A25" s="89" t="s">
        <v>2318</v>
      </c>
      <c r="B25" s="5402" t="n">
        <v>115.19405271366676</v>
      </c>
      <c r="C25" s="5402"/>
      <c r="D25" s="5402" t="n">
        <v>0.02435964</v>
      </c>
      <c r="E25" s="5399"/>
      <c r="F25" s="5399"/>
      <c r="G25" s="5399"/>
      <c r="H25" s="5399"/>
      <c r="I25" s="5399"/>
      <c r="J25" s="5402" t="s">
        <v>2935</v>
      </c>
      <c r="K25" s="5402" t="s">
        <v>2935</v>
      </c>
      <c r="L25" s="5402" t="s">
        <v>2903</v>
      </c>
      <c r="M25" s="5399"/>
      <c r="N25" s="739"/>
    </row>
    <row r="26" spans="1:14" x14ac:dyDescent="0.2">
      <c r="A26" s="89" t="s">
        <v>1096</v>
      </c>
      <c r="B26" s="5402" t="n">
        <v>-411.42464</v>
      </c>
      <c r="C26" s="5399"/>
      <c r="D26" s="5399"/>
      <c r="E26" s="5399"/>
      <c r="F26" s="5399"/>
      <c r="G26" s="5399"/>
      <c r="H26" s="5399"/>
      <c r="I26" s="5399"/>
      <c r="J26" s="5399"/>
      <c r="K26" s="5399"/>
      <c r="L26" s="5399"/>
      <c r="M26" s="5399"/>
      <c r="N26" s="739"/>
    </row>
    <row r="27" spans="1:14" ht="14.25" thickBot="1" x14ac:dyDescent="0.25">
      <c r="A27" s="94" t="s">
        <v>2319</v>
      </c>
      <c r="B27" s="5402"/>
      <c r="C27" s="5402"/>
      <c r="D27" s="5402"/>
      <c r="E27" s="5399"/>
      <c r="F27" s="5399"/>
      <c r="G27" s="5399"/>
      <c r="H27" s="5399"/>
      <c r="I27" s="5399"/>
      <c r="J27" s="5402"/>
      <c r="K27" s="5402"/>
      <c r="L27" s="5402"/>
      <c r="M27" s="5398" t="s">
        <v>2888</v>
      </c>
      <c r="N27" s="739"/>
    </row>
    <row r="28" spans="1:14" x14ac:dyDescent="0.2">
      <c r="A28" s="135" t="s">
        <v>1097</v>
      </c>
      <c r="B28" s="5402" t="n">
        <v>10.986003</v>
      </c>
      <c r="C28" s="5402" t="n">
        <v>28.4406840318693</v>
      </c>
      <c r="D28" s="5402" t="n">
        <v>0.61881210643857</v>
      </c>
      <c r="E28" s="5399"/>
      <c r="F28" s="5399"/>
      <c r="G28" s="5399"/>
      <c r="H28" s="5399"/>
      <c r="I28" s="5399"/>
      <c r="J28" s="5402" t="n">
        <v>0.36204294193123</v>
      </c>
      <c r="K28" s="5402" t="n">
        <v>2.63201563393887</v>
      </c>
      <c r="L28" s="5402" t="n">
        <v>2.00291178981629</v>
      </c>
      <c r="M28" s="5402" t="n">
        <v>0.06471384036052</v>
      </c>
      <c r="N28" s="2418"/>
    </row>
    <row r="29" spans="1:14" ht="13.5" x14ac:dyDescent="0.2">
      <c r="A29" s="89" t="s">
        <v>2320</v>
      </c>
      <c r="B29" s="5402" t="s">
        <v>2888</v>
      </c>
      <c r="C29" s="5402" t="n">
        <v>17.5065</v>
      </c>
      <c r="D29" s="5399"/>
      <c r="E29" s="5399"/>
      <c r="F29" s="5399"/>
      <c r="G29" s="5399"/>
      <c r="H29" s="5399"/>
      <c r="I29" s="5399"/>
      <c r="J29" s="5402" t="n">
        <v>0.0024248</v>
      </c>
      <c r="K29" s="5402" t="n">
        <v>0.0412216</v>
      </c>
      <c r="L29" s="5402" t="s">
        <v>2888</v>
      </c>
      <c r="M29" s="5399"/>
      <c r="N29" s="2418"/>
    </row>
    <row r="30" spans="1:14" ht="13.5" x14ac:dyDescent="0.2">
      <c r="A30" s="89" t="s">
        <v>2321</v>
      </c>
      <c r="B30" s="5399"/>
      <c r="C30" s="5402" t="n">
        <v>4.0032484618181</v>
      </c>
      <c r="D30" s="5402" t="n">
        <v>0.05335844427545</v>
      </c>
      <c r="E30" s="5399"/>
      <c r="F30" s="5399"/>
      <c r="G30" s="5399"/>
      <c r="H30" s="5399"/>
      <c r="I30" s="5399"/>
      <c r="J30" s="5402" t="n">
        <v>0.00243485268831</v>
      </c>
      <c r="K30" s="5402" t="n">
        <v>0.00122972358005</v>
      </c>
      <c r="L30" s="5402" t="n">
        <v>1.62566812134697</v>
      </c>
      <c r="M30" s="5399"/>
      <c r="N30" s="739"/>
    </row>
    <row r="31" spans="1:14" ht="13.5" x14ac:dyDescent="0.2">
      <c r="A31" s="89" t="s">
        <v>2322</v>
      </c>
      <c r="B31" s="5402" t="n">
        <v>10.986003</v>
      </c>
      <c r="C31" s="5402" t="n">
        <v>0.3008107700512</v>
      </c>
      <c r="D31" s="5402" t="n">
        <v>0.08962246216312</v>
      </c>
      <c r="E31" s="5399"/>
      <c r="F31" s="5399"/>
      <c r="G31" s="5399"/>
      <c r="H31" s="5399"/>
      <c r="I31" s="5399"/>
      <c r="J31" s="5402" t="n">
        <v>0.16892870658392</v>
      </c>
      <c r="K31" s="5402" t="n">
        <v>2.26337144599236</v>
      </c>
      <c r="L31" s="5402" t="n">
        <v>0.37298764766548</v>
      </c>
      <c r="M31" s="5399"/>
      <c r="N31" s="739"/>
    </row>
    <row r="32" spans="1:14" x14ac:dyDescent="0.2">
      <c r="A32" s="89" t="s">
        <v>1002</v>
      </c>
      <c r="B32" s="5399"/>
      <c r="C32" s="5402" t="n">
        <v>6.6301248</v>
      </c>
      <c r="D32" s="5402" t="n">
        <v>0.4758312</v>
      </c>
      <c r="E32" s="5399"/>
      <c r="F32" s="5399"/>
      <c r="G32" s="5399"/>
      <c r="H32" s="5399"/>
      <c r="I32" s="5399"/>
      <c r="J32" s="5402" t="n">
        <v>0.188254582659</v>
      </c>
      <c r="K32" s="5402" t="n">
        <v>0.32619286436646</v>
      </c>
      <c r="L32" s="5402" t="n">
        <v>0.00425602080384</v>
      </c>
      <c r="M32" s="5399"/>
      <c r="N32" s="2418"/>
    </row>
    <row r="33" spans="1:14" ht="15" thickBot="1" x14ac:dyDescent="0.25">
      <c r="A33" s="89" t="s">
        <v>2323</v>
      </c>
      <c r="B33" s="5402"/>
      <c r="C33" s="5402"/>
      <c r="D33" s="5402"/>
      <c r="E33" s="5399"/>
      <c r="F33" s="5399"/>
      <c r="G33" s="5399"/>
      <c r="H33" s="5399"/>
      <c r="I33" s="5399"/>
      <c r="J33" s="5402"/>
      <c r="K33" s="5402"/>
      <c r="L33" s="5402"/>
      <c r="M33" s="5402"/>
      <c r="N33" s="2418"/>
    </row>
    <row r="34" spans="1:14" ht="14.25" thickBot="1" x14ac:dyDescent="0.25">
      <c r="A34" s="135" t="s">
        <v>2324</v>
      </c>
      <c r="B34" s="5402" t="n">
        <v>12.915</v>
      </c>
      <c r="C34" s="5402" t="n">
        <v>0.02705</v>
      </c>
      <c r="D34" s="5402" t="n">
        <v>0.002</v>
      </c>
      <c r="E34" s="5402" t="s">
        <v>2888</v>
      </c>
      <c r="F34" s="5402" t="s">
        <v>2888</v>
      </c>
      <c r="G34" s="5402" t="s">
        <v>2888</v>
      </c>
      <c r="H34" s="5402" t="s">
        <v>2888</v>
      </c>
      <c r="I34" s="5402" t="s">
        <v>2888</v>
      </c>
      <c r="J34" s="5402" t="n">
        <v>0.08469717975161</v>
      </c>
      <c r="K34" s="5402" t="n">
        <v>0.80122</v>
      </c>
      <c r="L34" s="5402" t="n">
        <v>0.12922</v>
      </c>
      <c r="M34" s="5402" t="n">
        <v>0.01105</v>
      </c>
      <c r="N34" s="2418"/>
    </row>
    <row r="35" spans="1:14" x14ac:dyDescent="0.2">
      <c r="A35" s="2323"/>
      <c r="B35" s="2323"/>
      <c r="C35" s="2323"/>
      <c r="D35" s="2323"/>
      <c r="E35" s="2323"/>
      <c r="F35" s="2323"/>
      <c r="G35" s="2323"/>
      <c r="H35" s="2323"/>
      <c r="I35" s="2323"/>
      <c r="J35" s="2323"/>
      <c r="K35" s="2323"/>
      <c r="L35" s="2323"/>
      <c r="M35" s="2323"/>
      <c r="N35" s="739"/>
    </row>
    <row r="36" spans="1:14" x14ac:dyDescent="0.2">
      <c r="A36" s="4932" t="s">
        <v>2310</v>
      </c>
      <c r="B36" s="4932"/>
      <c r="C36" s="739"/>
      <c r="D36" s="739"/>
      <c r="E36" s="739"/>
      <c r="F36" s="739"/>
      <c r="G36" s="739"/>
      <c r="H36" s="739"/>
      <c r="I36" s="739"/>
      <c r="J36" s="739"/>
      <c r="K36" s="739"/>
      <c r="L36" s="739"/>
      <c r="M36" s="739"/>
      <c r="N36" s="7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activeCell="J15" sqref="J15"/>
    </sheetView>
  </sheetViews>
  <sheetFormatPr defaultColWidth="8" defaultRowHeight="12" customHeight="1" x14ac:dyDescent="0.2"/>
  <cols>
    <col min="1" max="1" customWidth="true" style="143" width="43.42578125" collapsed="true"/>
    <col min="2" max="2" customWidth="true" style="143" width="20.28515625" collapsed="true"/>
    <col min="3" max="6" customWidth="true" style="143" width="8.42578125" collapsed="true"/>
    <col min="7" max="7" customWidth="true" style="143" width="9.5703125" collapsed="true"/>
    <col min="8" max="13" customWidth="true" style="143" width="8.42578125" collapsed="true"/>
    <col min="14" max="14" customWidth="true" style="143" width="1.28515625" collapsed="true"/>
    <col min="15" max="16384" style="143" width="8.0" collapsed="true"/>
  </cols>
  <sheetData>
    <row r="1" spans="1:17" ht="15.75" customHeight="1" x14ac:dyDescent="0.2">
      <c r="A1" s="4450" t="s">
        <v>1098</v>
      </c>
      <c r="B1" s="4450"/>
      <c r="C1" s="4450"/>
      <c r="D1" s="4450"/>
      <c r="E1" s="4450"/>
      <c r="F1" s="4450"/>
      <c r="G1" s="4450"/>
      <c r="H1" s="4450"/>
      <c r="I1" s="739"/>
      <c r="J1" s="739"/>
      <c r="K1" s="739"/>
      <c r="L1" s="739"/>
      <c r="M1" s="2291" t="s">
        <v>2885</v>
      </c>
      <c r="N1" s="739"/>
      <c r="O1" s="739"/>
      <c r="P1" s="739"/>
      <c r="Q1" s="739"/>
    </row>
    <row r="2" spans="1:17" ht="15.75" customHeight="1" x14ac:dyDescent="0.25">
      <c r="A2" s="2409" t="s">
        <v>1099</v>
      </c>
      <c r="B2" s="2318"/>
      <c r="C2" s="2318"/>
      <c r="D2" s="2318"/>
      <c r="E2" s="2318"/>
      <c r="F2" s="2318"/>
      <c r="G2" s="2318"/>
      <c r="H2" s="2318"/>
      <c r="I2" s="739"/>
      <c r="J2" s="739"/>
      <c r="K2" s="739"/>
      <c r="L2" s="739"/>
      <c r="M2" s="2291" t="s">
        <v>2886</v>
      </c>
      <c r="N2" s="739"/>
      <c r="O2" s="739"/>
      <c r="P2" s="739"/>
      <c r="Q2" s="739"/>
    </row>
    <row r="3" spans="1:17" ht="15.75" customHeight="1" x14ac:dyDescent="0.2">
      <c r="A3" s="739"/>
      <c r="B3" s="739"/>
      <c r="C3" s="739"/>
      <c r="D3" s="739"/>
      <c r="E3" s="739"/>
      <c r="F3" s="739"/>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2852"/>
      <c r="N4" s="739"/>
      <c r="O4" s="739"/>
      <c r="P4" s="739"/>
      <c r="Q4" s="739"/>
    </row>
    <row r="5" spans="1:17" ht="13.5" customHeight="1" x14ac:dyDescent="0.2">
      <c r="A5" s="362" t="s">
        <v>241</v>
      </c>
      <c r="B5" s="363" t="s">
        <v>2325</v>
      </c>
      <c r="C5" s="1697" t="s">
        <v>7</v>
      </c>
      <c r="D5" s="1697" t="s">
        <v>8</v>
      </c>
      <c r="E5" s="4933" t="s">
        <v>2105</v>
      </c>
      <c r="F5" s="4933" t="s">
        <v>2106</v>
      </c>
      <c r="G5" s="4935" t="s">
        <v>2107</v>
      </c>
      <c r="H5" s="4930" t="s">
        <v>2108</v>
      </c>
      <c r="I5" s="4937" t="s">
        <v>2155</v>
      </c>
      <c r="J5" s="1697" t="s">
        <v>496</v>
      </c>
      <c r="K5" s="364" t="s">
        <v>1072</v>
      </c>
      <c r="L5" s="322" t="s">
        <v>11</v>
      </c>
      <c r="M5" s="323" t="s">
        <v>38</v>
      </c>
      <c r="N5" s="739"/>
      <c r="O5" s="739"/>
      <c r="P5" s="739"/>
      <c r="Q5" s="739"/>
    </row>
    <row r="6" spans="1:17" ht="42" customHeight="1" x14ac:dyDescent="0.2">
      <c r="A6" s="365" t="s">
        <v>243</v>
      </c>
      <c r="B6" s="1699" t="s">
        <v>1100</v>
      </c>
      <c r="C6" s="1698"/>
      <c r="D6" s="1698"/>
      <c r="E6" s="4934"/>
      <c r="F6" s="4934"/>
      <c r="G6" s="4936"/>
      <c r="H6" s="4931"/>
      <c r="I6" s="4931"/>
      <c r="J6" s="1698"/>
      <c r="K6" s="366"/>
      <c r="L6" s="1698"/>
      <c r="M6" s="367"/>
      <c r="N6" s="739"/>
      <c r="O6" s="739"/>
      <c r="P6" s="739"/>
      <c r="Q6" s="739"/>
    </row>
    <row r="7" spans="1:17" ht="14.25" customHeight="1" thickBot="1" x14ac:dyDescent="0.25">
      <c r="A7" s="368"/>
      <c r="B7" s="4922" t="s">
        <v>16</v>
      </c>
      <c r="C7" s="4923"/>
      <c r="D7" s="4924"/>
      <c r="E7" s="4922" t="s">
        <v>2307</v>
      </c>
      <c r="F7" s="4923"/>
      <c r="G7" s="4923"/>
      <c r="H7" s="4923" t="s">
        <v>16</v>
      </c>
      <c r="I7" s="4923"/>
      <c r="J7" s="4923"/>
      <c r="K7" s="4923"/>
      <c r="L7" s="4923"/>
      <c r="M7" s="4942"/>
      <c r="N7" s="739"/>
      <c r="O7" s="739"/>
      <c r="P7" s="739"/>
      <c r="Q7" s="739"/>
    </row>
    <row r="8" spans="1:17" ht="15" customHeight="1" thickTop="1" x14ac:dyDescent="0.2">
      <c r="A8" s="369" t="s">
        <v>2326</v>
      </c>
      <c r="B8" s="5399"/>
      <c r="C8" s="5399"/>
      <c r="D8" s="5399"/>
      <c r="E8" s="5399"/>
      <c r="F8" s="5399"/>
      <c r="G8" s="5399"/>
      <c r="H8" s="5399"/>
      <c r="I8" s="5399"/>
      <c r="J8" s="5399"/>
      <c r="K8" s="5399"/>
      <c r="L8" s="5399"/>
      <c r="M8" s="5399"/>
      <c r="N8" s="739"/>
      <c r="O8" s="739"/>
      <c r="P8" s="739"/>
      <c r="Q8" s="739"/>
    </row>
    <row r="9" spans="1:17" ht="12" customHeight="1" x14ac:dyDescent="0.2">
      <c r="A9" s="370" t="s">
        <v>61</v>
      </c>
      <c r="B9" s="5402" t="n">
        <v>4270.077488244965</v>
      </c>
      <c r="C9" s="5402" t="n">
        <v>0.06092787888342</v>
      </c>
      <c r="D9" s="5402" t="n">
        <v>0.13625602631147</v>
      </c>
      <c r="E9" s="5399"/>
      <c r="F9" s="5399"/>
      <c r="G9" s="5399"/>
      <c r="H9" s="5399"/>
      <c r="I9" s="5399"/>
      <c r="J9" s="5402" t="n">
        <v>17.52919467261388</v>
      </c>
      <c r="K9" s="5402" t="n">
        <v>4.3092346078552</v>
      </c>
      <c r="L9" s="5402" t="n">
        <v>0.67547494384517</v>
      </c>
      <c r="M9" s="5402" t="n">
        <v>1.35141561578299</v>
      </c>
      <c r="N9" s="739"/>
      <c r="O9" s="739"/>
      <c r="P9" s="739"/>
      <c r="Q9" s="739"/>
    </row>
    <row r="10" spans="1:17" ht="12" customHeight="1" x14ac:dyDescent="0.2">
      <c r="A10" s="371" t="s">
        <v>62</v>
      </c>
      <c r="B10" s="5402" t="n">
        <v>4235.6103236</v>
      </c>
      <c r="C10" s="5402" t="n">
        <v>0.06064499581781</v>
      </c>
      <c r="D10" s="5402" t="n">
        <v>0.135158278932</v>
      </c>
      <c r="E10" s="5399"/>
      <c r="F10" s="5399"/>
      <c r="G10" s="5399"/>
      <c r="H10" s="5399"/>
      <c r="I10" s="5399"/>
      <c r="J10" s="5402" t="n">
        <v>17.15328625489815</v>
      </c>
      <c r="K10" s="5402" t="n">
        <v>4.10068284217225</v>
      </c>
      <c r="L10" s="5402" t="n">
        <v>0.54580496246892</v>
      </c>
      <c r="M10" s="5402" t="n">
        <v>1.35125115548982</v>
      </c>
      <c r="N10" s="739"/>
      <c r="O10" s="739"/>
      <c r="P10" s="739"/>
      <c r="Q10" s="739"/>
    </row>
    <row r="11" spans="1:17" ht="12" customHeight="1" x14ac:dyDescent="0.2">
      <c r="A11" s="371" t="s">
        <v>63</v>
      </c>
      <c r="B11" s="5402" t="n">
        <v>34.4671646449648</v>
      </c>
      <c r="C11" s="5402" t="n">
        <v>2.8288306561E-4</v>
      </c>
      <c r="D11" s="5402" t="n">
        <v>0.00109774737947</v>
      </c>
      <c r="E11" s="5399"/>
      <c r="F11" s="5399"/>
      <c r="G11" s="5399"/>
      <c r="H11" s="5399"/>
      <c r="I11" s="5399"/>
      <c r="J11" s="5402" t="n">
        <v>0.37590841771573</v>
      </c>
      <c r="K11" s="5402" t="n">
        <v>0.20855176568295</v>
      </c>
      <c r="L11" s="5402" t="n">
        <v>0.12966998137625</v>
      </c>
      <c r="M11" s="5402" t="n">
        <v>1.6446029317E-4</v>
      </c>
      <c r="N11" s="739"/>
      <c r="O11" s="739"/>
      <c r="P11" s="739"/>
      <c r="Q11" s="739"/>
    </row>
    <row r="12" spans="1:17" ht="12" customHeight="1" x14ac:dyDescent="0.2">
      <c r="A12" s="372" t="s">
        <v>64</v>
      </c>
      <c r="B12" s="5402" t="s">
        <v>2888</v>
      </c>
      <c r="C12" s="5402" t="s">
        <v>2888</v>
      </c>
      <c r="D12" s="5402" t="s">
        <v>2888</v>
      </c>
      <c r="E12" s="5399"/>
      <c r="F12" s="5399"/>
      <c r="G12" s="5399"/>
      <c r="H12" s="5399"/>
      <c r="I12" s="5399"/>
      <c r="J12" s="5402" t="s">
        <v>2888</v>
      </c>
      <c r="K12" s="5402" t="s">
        <v>2888</v>
      </c>
      <c r="L12" s="5402" t="s">
        <v>2888</v>
      </c>
      <c r="M12" s="5402" t="s">
        <v>2888</v>
      </c>
      <c r="N12" s="739"/>
      <c r="O12" s="739"/>
      <c r="P12" s="739"/>
      <c r="Q12" s="739"/>
    </row>
    <row r="13" spans="1:17" ht="14.25" customHeight="1" x14ac:dyDescent="0.2">
      <c r="A13" s="373" t="s">
        <v>65</v>
      </c>
      <c r="B13" s="5402" t="n">
        <v>6544.505830913249</v>
      </c>
      <c r="C13" s="5399"/>
      <c r="D13" s="5399"/>
      <c r="E13" s="5399"/>
      <c r="F13" s="5399"/>
      <c r="G13" s="5399"/>
      <c r="H13" s="5399"/>
      <c r="I13" s="5399"/>
      <c r="J13" s="5399"/>
      <c r="K13" s="5399"/>
      <c r="L13" s="5399"/>
      <c r="M13" s="5399"/>
      <c r="N13" s="739"/>
      <c r="O13" s="739"/>
      <c r="P13" s="739"/>
      <c r="Q13" s="739"/>
    </row>
    <row r="14" spans="1:17" ht="14.25" customHeight="1" x14ac:dyDescent="0.2">
      <c r="A14" s="372" t="s">
        <v>67</v>
      </c>
      <c r="B14" s="5402" t="s">
        <v>2888</v>
      </c>
      <c r="C14" s="5399"/>
      <c r="D14" s="5399"/>
      <c r="E14" s="5399"/>
      <c r="F14" s="5399"/>
      <c r="G14" s="5399"/>
      <c r="H14" s="5399"/>
      <c r="I14" s="5399"/>
      <c r="J14" s="5399"/>
      <c r="K14" s="5399"/>
      <c r="L14" s="5399"/>
      <c r="M14" s="5399"/>
      <c r="N14" s="739"/>
      <c r="O14" s="739"/>
      <c r="P14" s="739"/>
      <c r="Q14" s="739"/>
    </row>
    <row r="15" spans="1:17" ht="14.25" customHeight="1" thickBot="1" x14ac:dyDescent="0.25">
      <c r="A15" s="2856" t="s">
        <v>1006</v>
      </c>
      <c r="B15" s="5402" t="s">
        <v>2935</v>
      </c>
      <c r="C15" s="5399"/>
      <c r="D15" s="5399"/>
      <c r="E15" s="5399"/>
      <c r="F15" s="5399"/>
      <c r="G15" s="5399"/>
      <c r="H15" s="5399"/>
      <c r="I15" s="5399"/>
      <c r="J15" s="5399"/>
      <c r="K15" s="5399"/>
      <c r="L15" s="5399"/>
      <c r="M15" s="5399"/>
      <c r="N15" s="739"/>
      <c r="O15" s="739"/>
      <c r="P15" s="739"/>
      <c r="Q15" s="739"/>
    </row>
    <row r="16" spans="1:17" ht="14.25" thickBot="1" x14ac:dyDescent="0.3">
      <c r="A16" s="2857" t="s">
        <v>1217</v>
      </c>
      <c r="B16" s="5399"/>
      <c r="C16" s="5399"/>
      <c r="D16" s="5402" t="n">
        <v>1.06987046529205</v>
      </c>
      <c r="E16" s="5399"/>
      <c r="F16" s="5399"/>
      <c r="G16" s="5399"/>
      <c r="H16" s="5399"/>
      <c r="I16" s="5399"/>
      <c r="J16" s="5399"/>
      <c r="K16" s="5399"/>
      <c r="L16" s="5399"/>
      <c r="M16" s="5399"/>
      <c r="N16" s="739"/>
      <c r="O16" s="739"/>
      <c r="P16" s="739"/>
      <c r="Q16" s="739"/>
    </row>
    <row r="17" spans="1:17" ht="12.75" thickBot="1" x14ac:dyDescent="0.25">
      <c r="A17" s="1593"/>
      <c r="B17" s="1871"/>
      <c r="C17" s="1872"/>
      <c r="D17" s="1872"/>
      <c r="E17" s="1872"/>
      <c r="F17" s="1872"/>
      <c r="G17" s="1872"/>
      <c r="H17" s="1872"/>
      <c r="I17" s="1872"/>
      <c r="J17" s="1872"/>
      <c r="K17" s="1872"/>
      <c r="L17" s="1872"/>
      <c r="M17" s="1873"/>
      <c r="N17" s="739"/>
      <c r="O17" s="739"/>
      <c r="P17" s="739"/>
      <c r="Q17" s="739"/>
    </row>
    <row r="18" spans="1:17" ht="14.25" thickBot="1" x14ac:dyDescent="0.3">
      <c r="A18" s="2857" t="s">
        <v>1101</v>
      </c>
      <c r="B18" s="5402" t="n">
        <v>125.00437613719</v>
      </c>
      <c r="C18" s="5399"/>
      <c r="D18" s="5399"/>
      <c r="E18" s="5399"/>
      <c r="F18" s="5399"/>
      <c r="G18" s="5399"/>
      <c r="H18" s="5399"/>
      <c r="I18" s="5399"/>
      <c r="J18" s="5399"/>
      <c r="K18" s="5399"/>
      <c r="L18" s="5399"/>
      <c r="M18" s="5399"/>
      <c r="N18" s="739"/>
      <c r="O18" s="739"/>
      <c r="P18" s="739"/>
      <c r="Q18" s="739"/>
    </row>
    <row r="19" spans="1:17" x14ac:dyDescent="0.2">
      <c r="A19" s="665"/>
      <c r="B19" s="666"/>
      <c r="C19" s="666"/>
      <c r="D19" s="666"/>
      <c r="E19" s="666"/>
      <c r="F19" s="666"/>
      <c r="G19" s="666"/>
      <c r="H19" s="666"/>
      <c r="I19" s="666"/>
      <c r="J19" s="666"/>
      <c r="K19" s="666"/>
      <c r="L19" s="666"/>
      <c r="M19" s="666"/>
      <c r="N19" s="739"/>
      <c r="O19" s="739"/>
      <c r="P19" s="739"/>
      <c r="Q19" s="739"/>
    </row>
    <row r="20" spans="1:17" ht="13.5" x14ac:dyDescent="0.2">
      <c r="A20" s="4943" t="s">
        <v>2327</v>
      </c>
      <c r="B20" s="4943"/>
      <c r="C20" s="4943"/>
      <c r="D20" s="4943"/>
      <c r="E20" s="4943"/>
      <c r="F20" s="4943"/>
      <c r="G20" s="4943"/>
      <c r="H20" s="4943"/>
      <c r="I20" s="4943"/>
      <c r="J20" s="4943"/>
      <c r="K20" s="4943"/>
      <c r="L20" s="4943"/>
      <c r="M20" s="4943"/>
      <c r="N20" s="2860"/>
      <c r="O20" s="2860"/>
      <c r="P20" s="2860"/>
      <c r="Q20" s="2860"/>
    </row>
    <row r="21" spans="1:17" ht="13.5" x14ac:dyDescent="0.2">
      <c r="A21" s="4497" t="s">
        <v>2328</v>
      </c>
      <c r="B21" s="4497"/>
      <c r="C21" s="4497"/>
      <c r="D21" s="4497"/>
      <c r="E21" s="4497"/>
      <c r="F21" s="4497"/>
      <c r="G21" s="4497"/>
      <c r="H21" s="4497"/>
      <c r="I21" s="4497"/>
      <c r="J21" s="4497"/>
      <c r="K21" s="4497"/>
      <c r="L21" s="4497"/>
      <c r="M21" s="4397"/>
      <c r="N21" s="739"/>
      <c r="O21" s="739"/>
      <c r="P21" s="739"/>
      <c r="Q21" s="739"/>
    </row>
    <row r="22" spans="1:17" ht="13.5" customHeight="1" x14ac:dyDescent="0.2">
      <c r="A22" s="4497" t="s">
        <v>1102</v>
      </c>
      <c r="B22" s="4497"/>
      <c r="C22" s="4497"/>
      <c r="D22" s="4497"/>
      <c r="E22" s="4497"/>
      <c r="F22" s="4397"/>
      <c r="G22" s="4397"/>
      <c r="H22" s="4397"/>
      <c r="I22" s="4397"/>
      <c r="J22" s="4397"/>
      <c r="K22" s="4397"/>
      <c r="L22" s="4397"/>
      <c r="M22" s="4397"/>
      <c r="N22" s="739"/>
      <c r="O22" s="739"/>
      <c r="P22" s="739"/>
      <c r="Q22" s="739"/>
    </row>
    <row r="23" spans="1:17" ht="14.25" customHeight="1" x14ac:dyDescent="0.2">
      <c r="A23" s="4938" t="s">
        <v>1103</v>
      </c>
      <c r="B23" s="4938"/>
      <c r="C23" s="4938"/>
      <c r="D23" s="4938"/>
      <c r="E23" s="4938"/>
      <c r="F23" s="4938"/>
      <c r="G23" s="4397"/>
      <c r="H23" s="4397"/>
      <c r="I23" s="4397"/>
      <c r="J23" s="4397"/>
      <c r="K23" s="4397"/>
      <c r="L23" s="4397"/>
      <c r="M23" s="4397"/>
      <c r="N23" s="739"/>
      <c r="O23" s="739"/>
      <c r="P23" s="739"/>
      <c r="Q23" s="739"/>
    </row>
    <row r="24" spans="1:17" ht="15.75" customHeight="1" x14ac:dyDescent="0.2">
      <c r="A24" s="4939" t="s">
        <v>1104</v>
      </c>
      <c r="B24" s="4397"/>
      <c r="C24" s="4397"/>
      <c r="D24" s="4397"/>
      <c r="E24" s="4397"/>
      <c r="F24" s="4397"/>
      <c r="G24" s="4397"/>
      <c r="H24" s="4397"/>
      <c r="I24" s="4397"/>
      <c r="J24" s="4397"/>
      <c r="K24" s="4397"/>
      <c r="L24" s="4397"/>
      <c r="M24" s="4397"/>
      <c r="N24" s="739"/>
      <c r="O24" s="739"/>
      <c r="P24" s="739"/>
      <c r="Q24" s="739"/>
    </row>
    <row r="25" spans="1:17" ht="12.75" customHeight="1" x14ac:dyDescent="0.2">
      <c r="A25" s="2861" t="s">
        <v>1105</v>
      </c>
      <c r="B25" s="2861"/>
      <c r="C25" s="2861"/>
      <c r="D25" s="2861"/>
      <c r="E25" s="2861"/>
      <c r="F25" s="2861"/>
      <c r="G25" s="2861"/>
      <c r="H25" s="2861"/>
      <c r="I25" s="2861"/>
      <c r="J25" s="739"/>
      <c r="K25" s="739"/>
      <c r="L25" s="739"/>
      <c r="M25" s="739"/>
      <c r="N25" s="739"/>
      <c r="O25" s="739"/>
      <c r="P25" s="739"/>
      <c r="Q25" s="739"/>
    </row>
    <row r="26" spans="1:17" ht="13.5" x14ac:dyDescent="0.2">
      <c r="A26" s="4940" t="s">
        <v>1106</v>
      </c>
      <c r="B26" s="4940"/>
      <c r="C26" s="4940"/>
      <c r="D26" s="4940"/>
      <c r="E26" s="4940"/>
      <c r="F26" s="4940"/>
      <c r="G26" s="4940"/>
      <c r="H26" s="4940"/>
      <c r="I26" s="4275"/>
      <c r="J26" s="4275"/>
      <c r="K26" s="4275"/>
      <c r="L26" s="4275"/>
      <c r="M26" s="4275"/>
      <c r="N26" s="739"/>
      <c r="O26" s="739"/>
      <c r="P26" s="739"/>
      <c r="Q26" s="739"/>
    </row>
    <row r="27" spans="1:17" ht="40.5" customHeight="1" x14ac:dyDescent="0.2">
      <c r="A27" s="4941" t="s">
        <v>1107</v>
      </c>
      <c r="B27" s="4941"/>
      <c r="C27" s="4941"/>
      <c r="D27" s="4941"/>
      <c r="E27" s="4941"/>
      <c r="F27" s="4941"/>
      <c r="G27" s="4941"/>
      <c r="H27" s="4941"/>
      <c r="I27" s="4941"/>
      <c r="J27" s="4941"/>
      <c r="K27" s="4941"/>
      <c r="L27" s="4941"/>
      <c r="M27" s="4208"/>
      <c r="N27" s="739"/>
      <c r="O27" s="739"/>
      <c r="P27" s="739"/>
      <c r="Q27" s="7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activeCell="J15" sqref="J15"/>
    </sheetView>
  </sheetViews>
  <sheetFormatPr defaultColWidth="8" defaultRowHeight="12" x14ac:dyDescent="0.2"/>
  <cols>
    <col min="1" max="1" customWidth="true" style="143" width="45.7109375" collapsed="true"/>
    <col min="2" max="2" customWidth="true" style="143" width="11.7109375" collapsed="true"/>
    <col min="3" max="3" customWidth="true" style="143" width="11.0" collapsed="true"/>
    <col min="4" max="4" customWidth="true" style="143" width="10.85546875" collapsed="true"/>
    <col min="5" max="5" customWidth="true" style="143" width="12.7109375" collapsed="true"/>
    <col min="6" max="6" customWidth="true" style="143" width="11.140625" collapsed="true"/>
    <col min="7" max="9" customWidth="true" style="143" width="10.28515625" collapsed="true"/>
    <col min="10" max="10" customWidth="true" style="143" width="11.28515625" collapsed="true"/>
    <col min="11" max="11" customWidth="true" style="143" width="1.28515625" collapsed="true"/>
    <col min="12" max="16384" style="143" width="8.0" collapsed="true"/>
  </cols>
  <sheetData>
    <row r="1" spans="1:11" ht="17.25" x14ac:dyDescent="0.2">
      <c r="A1" s="4450" t="s">
        <v>1108</v>
      </c>
      <c r="B1" s="4450"/>
      <c r="C1" s="4450"/>
      <c r="D1" s="4450"/>
      <c r="E1" s="4450"/>
      <c r="F1" s="739"/>
      <c r="G1" s="739"/>
      <c r="H1" s="739"/>
      <c r="I1" s="739"/>
      <c r="J1" s="2291" t="s">
        <v>2885</v>
      </c>
      <c r="K1" s="739"/>
    </row>
    <row r="2" spans="1:11" ht="15.75" x14ac:dyDescent="0.25">
      <c r="A2" s="2409" t="s">
        <v>133</v>
      </c>
      <c r="B2" s="2318"/>
      <c r="C2" s="2318"/>
      <c r="D2" s="2318"/>
      <c r="E2" s="2318"/>
      <c r="F2" s="739"/>
      <c r="G2" s="739"/>
      <c r="H2" s="739"/>
      <c r="I2" s="739"/>
      <c r="J2" s="2291" t="s">
        <v>2886</v>
      </c>
      <c r="K2" s="739"/>
    </row>
    <row r="3" spans="1:11" x14ac:dyDescent="0.2">
      <c r="A3" s="739"/>
      <c r="B3" s="739"/>
      <c r="C3" s="739"/>
      <c r="D3" s="739"/>
      <c r="E3" s="739"/>
      <c r="F3" s="739"/>
      <c r="G3" s="739"/>
      <c r="H3" s="739"/>
      <c r="I3" s="739"/>
      <c r="J3" s="2291" t="s">
        <v>2887</v>
      </c>
      <c r="K3" s="739"/>
    </row>
    <row r="4" spans="1:11" ht="12.75" thickBot="1" x14ac:dyDescent="0.25">
      <c r="A4" s="739"/>
      <c r="B4" s="739"/>
      <c r="C4" s="739"/>
      <c r="D4" s="739"/>
      <c r="E4" s="739"/>
      <c r="F4" s="739"/>
      <c r="G4" s="739"/>
      <c r="H4" s="739"/>
      <c r="I4" s="739"/>
      <c r="J4" s="2862"/>
      <c r="K4" s="739"/>
    </row>
    <row r="5" spans="1:11" ht="48" x14ac:dyDescent="0.2">
      <c r="A5" s="119" t="s">
        <v>241</v>
      </c>
      <c r="B5" s="378" t="s">
        <v>2266</v>
      </c>
      <c r="C5" s="378" t="s">
        <v>7</v>
      </c>
      <c r="D5" s="378" t="s">
        <v>8</v>
      </c>
      <c r="E5" s="378" t="s">
        <v>1109</v>
      </c>
      <c r="F5" s="378" t="s">
        <v>1110</v>
      </c>
      <c r="G5" s="378" t="s">
        <v>2108</v>
      </c>
      <c r="H5" s="379" t="s">
        <v>1111</v>
      </c>
      <c r="I5" s="378" t="s">
        <v>2155</v>
      </c>
      <c r="J5" s="380" t="s">
        <v>1112</v>
      </c>
      <c r="K5" s="739"/>
    </row>
    <row r="6" spans="1:11" ht="14.25" thickBot="1" x14ac:dyDescent="0.25">
      <c r="A6" s="123" t="s">
        <v>243</v>
      </c>
      <c r="B6" s="4922" t="s">
        <v>2331</v>
      </c>
      <c r="C6" s="4923"/>
      <c r="D6" s="4923"/>
      <c r="E6" s="4923"/>
      <c r="F6" s="4923"/>
      <c r="G6" s="4923"/>
      <c r="H6" s="4923"/>
      <c r="I6" s="4923"/>
      <c r="J6" s="4942"/>
      <c r="K6" s="739"/>
    </row>
    <row r="7" spans="1:11" ht="15.75" thickTop="1" thickBot="1" x14ac:dyDescent="0.25">
      <c r="A7" s="381" t="s">
        <v>2332</v>
      </c>
      <c r="B7" s="5402" t="n">
        <v>42848.975444784286</v>
      </c>
      <c r="C7" s="5402" t="n">
        <v>5284.610225845527</v>
      </c>
      <c r="D7" s="5402" t="n">
        <v>2581.988532362134</v>
      </c>
      <c r="E7" s="5402" t="n">
        <v>1329.3645488026157</v>
      </c>
      <c r="F7" s="5402" t="n">
        <v>64.56751358676973</v>
      </c>
      <c r="G7" s="5402" t="n">
        <v>147.975161436828</v>
      </c>
      <c r="H7" s="5402" t="s">
        <v>2890</v>
      </c>
      <c r="I7" s="5402" t="n">
        <v>8.45328744</v>
      </c>
      <c r="J7" s="5402" t="n">
        <v>52265.93471425816</v>
      </c>
      <c r="K7" s="739"/>
    </row>
    <row r="8" spans="1:11" x14ac:dyDescent="0.2">
      <c r="A8" s="126" t="s">
        <v>1075</v>
      </c>
      <c r="B8" s="5402" t="n">
        <v>42603.31028015867</v>
      </c>
      <c r="C8" s="5402" t="n">
        <v>362.4962102860605</v>
      </c>
      <c r="D8" s="5402" t="n">
        <v>224.89840341752227</v>
      </c>
      <c r="E8" s="5399"/>
      <c r="F8" s="5399"/>
      <c r="G8" s="5399"/>
      <c r="H8" s="5399"/>
      <c r="I8" s="5399"/>
      <c r="J8" s="5402" t="n">
        <v>43190.70489386226</v>
      </c>
      <c r="K8" s="2418"/>
    </row>
    <row r="9" spans="1:11" x14ac:dyDescent="0.2">
      <c r="A9" s="111" t="s">
        <v>1113</v>
      </c>
      <c r="B9" s="5402" t="n">
        <v>42558.169698393074</v>
      </c>
      <c r="C9" s="5402" t="n">
        <v>130.6925078317535</v>
      </c>
      <c r="D9" s="5402" t="n">
        <v>224.57327349752228</v>
      </c>
      <c r="E9" s="5399"/>
      <c r="F9" s="5399"/>
      <c r="G9" s="5399"/>
      <c r="H9" s="5399"/>
      <c r="I9" s="5399"/>
      <c r="J9" s="5402" t="n">
        <v>42913.43547972235</v>
      </c>
      <c r="K9" s="2418"/>
    </row>
    <row r="10" spans="1:11" x14ac:dyDescent="0.2">
      <c r="A10" s="382" t="s">
        <v>1077</v>
      </c>
      <c r="B10" s="5402" t="n">
        <v>3816.9431213889306</v>
      </c>
      <c r="C10" s="5402" t="n">
        <v>1.16467804125075</v>
      </c>
      <c r="D10" s="5402" t="n">
        <v>28.61299450229636</v>
      </c>
      <c r="E10" s="5399"/>
      <c r="F10" s="5399"/>
      <c r="G10" s="5399"/>
      <c r="H10" s="5399"/>
      <c r="I10" s="5399"/>
      <c r="J10" s="5402" t="n">
        <v>3846.7207939324776</v>
      </c>
      <c r="K10" s="2418"/>
    </row>
    <row r="11" spans="1:11" x14ac:dyDescent="0.2">
      <c r="A11" s="382" t="s">
        <v>1114</v>
      </c>
      <c r="B11" s="5402" t="n">
        <v>5787.403896458074</v>
      </c>
      <c r="C11" s="5402" t="n">
        <v>6.49901771585325</v>
      </c>
      <c r="D11" s="5402" t="n">
        <v>34.78693451526912</v>
      </c>
      <c r="E11" s="5399"/>
      <c r="F11" s="5399"/>
      <c r="G11" s="5399"/>
      <c r="H11" s="5399"/>
      <c r="I11" s="5399"/>
      <c r="J11" s="5402" t="n">
        <v>5828.689848689196</v>
      </c>
      <c r="K11" s="2418"/>
    </row>
    <row r="12" spans="1:11" x14ac:dyDescent="0.2">
      <c r="A12" s="382" t="s">
        <v>1079</v>
      </c>
      <c r="B12" s="5402" t="n">
        <v>16204.898294160956</v>
      </c>
      <c r="C12" s="5402" t="n">
        <v>27.298732795312</v>
      </c>
      <c r="D12" s="5402" t="n">
        <v>90.85048759284761</v>
      </c>
      <c r="E12" s="5399"/>
      <c r="F12" s="5399"/>
      <c r="G12" s="5399"/>
      <c r="H12" s="5399"/>
      <c r="I12" s="5399"/>
      <c r="J12" s="5402" t="n">
        <v>16323.047514549115</v>
      </c>
      <c r="K12" s="2418"/>
    </row>
    <row r="13" spans="1:11" x14ac:dyDescent="0.2">
      <c r="A13" s="382" t="s">
        <v>1080</v>
      </c>
      <c r="B13" s="5402" t="n">
        <v>16612.759756117</v>
      </c>
      <c r="C13" s="5402" t="n">
        <v>95.5463547689365</v>
      </c>
      <c r="D13" s="5402" t="n">
        <v>68.98001110220333</v>
      </c>
      <c r="E13" s="5399"/>
      <c r="F13" s="5399"/>
      <c r="G13" s="5399"/>
      <c r="H13" s="5399"/>
      <c r="I13" s="5399"/>
      <c r="J13" s="5402" t="n">
        <v>16777.286121988138</v>
      </c>
      <c r="K13" s="2418"/>
    </row>
    <row r="14" spans="1:11" x14ac:dyDescent="0.2">
      <c r="A14" s="382" t="s">
        <v>1081</v>
      </c>
      <c r="B14" s="5402" t="n">
        <v>136.1646302681163</v>
      </c>
      <c r="C14" s="5402" t="n">
        <v>0.183724510401</v>
      </c>
      <c r="D14" s="5402" t="n">
        <v>1.34284578490584</v>
      </c>
      <c r="E14" s="5399"/>
      <c r="F14" s="5399"/>
      <c r="G14" s="5399"/>
      <c r="H14" s="5399"/>
      <c r="I14" s="5399"/>
      <c r="J14" s="5402" t="n">
        <v>137.69120056342314</v>
      </c>
      <c r="K14" s="2418"/>
    </row>
    <row r="15" spans="1:11" x14ac:dyDescent="0.2">
      <c r="A15" s="111" t="s">
        <v>46</v>
      </c>
      <c r="B15" s="5402" t="n">
        <v>45.14058176560001</v>
      </c>
      <c r="C15" s="5402" t="n">
        <v>231.803702454307</v>
      </c>
      <c r="D15" s="5402" t="n">
        <v>0.32512992</v>
      </c>
      <c r="E15" s="5399"/>
      <c r="F15" s="5399"/>
      <c r="G15" s="5399"/>
      <c r="H15" s="5399"/>
      <c r="I15" s="5399"/>
      <c r="J15" s="5402" t="n">
        <v>277.269414139907</v>
      </c>
      <c r="K15" s="2418"/>
    </row>
    <row r="16" spans="1:11" x14ac:dyDescent="0.2">
      <c r="A16" s="382" t="s">
        <v>1082</v>
      </c>
      <c r="B16" s="5402" t="s">
        <v>2888</v>
      </c>
      <c r="C16" s="5402" t="s">
        <v>2888</v>
      </c>
      <c r="D16" s="5402" t="s">
        <v>2888</v>
      </c>
      <c r="E16" s="5399"/>
      <c r="F16" s="5399"/>
      <c r="G16" s="5399"/>
      <c r="H16" s="5399"/>
      <c r="I16" s="5399"/>
      <c r="J16" s="5402" t="s">
        <v>2888</v>
      </c>
      <c r="K16" s="2418"/>
    </row>
    <row r="17" spans="1:11" x14ac:dyDescent="0.2">
      <c r="A17" s="382" t="s">
        <v>1115</v>
      </c>
      <c r="B17" s="5402" t="n">
        <v>45.14058176560001</v>
      </c>
      <c r="C17" s="5402" t="n">
        <v>231.803702454307</v>
      </c>
      <c r="D17" s="5402" t="n">
        <v>0.32512992</v>
      </c>
      <c r="E17" s="5399"/>
      <c r="F17" s="5399"/>
      <c r="G17" s="5399"/>
      <c r="H17" s="5399"/>
      <c r="I17" s="5399"/>
      <c r="J17" s="5402" t="n">
        <v>277.269414139907</v>
      </c>
      <c r="K17" s="2418"/>
    </row>
    <row r="18" spans="1:11" ht="13.5" x14ac:dyDescent="0.2">
      <c r="A18" s="2836" t="s">
        <v>1202</v>
      </c>
      <c r="B18" s="5402" t="s">
        <v>2888</v>
      </c>
      <c r="C18" s="5399"/>
      <c r="D18" s="5399"/>
      <c r="E18" s="5399"/>
      <c r="F18" s="5399"/>
      <c r="G18" s="5399"/>
      <c r="H18" s="5399"/>
      <c r="I18" s="5399"/>
      <c r="J18" s="5402" t="s">
        <v>2888</v>
      </c>
      <c r="K18" s="2418"/>
    </row>
    <row r="19" spans="1:11" x14ac:dyDescent="0.2">
      <c r="A19" s="383" t="s">
        <v>1084</v>
      </c>
      <c r="B19" s="5402" t="n">
        <v>2355.6042352782483</v>
      </c>
      <c r="C19" s="5402" t="n">
        <v>2.6884998</v>
      </c>
      <c r="D19" s="5402" t="n">
        <v>101.949525</v>
      </c>
      <c r="E19" s="5402" t="n">
        <v>1329.3645488026157</v>
      </c>
      <c r="F19" s="5402" t="n">
        <v>64.56751358676973</v>
      </c>
      <c r="G19" s="5402" t="n">
        <v>147.975161436828</v>
      </c>
      <c r="H19" s="5402" t="s">
        <v>2889</v>
      </c>
      <c r="I19" s="5402" t="n">
        <v>8.45328744</v>
      </c>
      <c r="J19" s="5402" t="n">
        <v>4010.6027713444614</v>
      </c>
      <c r="K19" s="2418"/>
    </row>
    <row r="20" spans="1:11" x14ac:dyDescent="0.2">
      <c r="A20" s="2836" t="s">
        <v>361</v>
      </c>
      <c r="B20" s="5402" t="n">
        <v>2111.85228801916</v>
      </c>
      <c r="C20" s="5399"/>
      <c r="D20" s="5399"/>
      <c r="E20" s="5399"/>
      <c r="F20" s="5399"/>
      <c r="G20" s="5399"/>
      <c r="H20" s="5399"/>
      <c r="I20" s="5399"/>
      <c r="J20" s="5402" t="n">
        <v>2111.85228801916</v>
      </c>
      <c r="K20" s="2418"/>
    </row>
    <row r="21" spans="1:11" x14ac:dyDescent="0.2">
      <c r="A21" s="2836" t="s">
        <v>1085</v>
      </c>
      <c r="B21" s="5402" t="n">
        <v>134.868529859088</v>
      </c>
      <c r="C21" s="5402" t="n">
        <v>2.6884998</v>
      </c>
      <c r="D21" s="5402" t="n">
        <v>57.9312</v>
      </c>
      <c r="E21" s="5402" t="s">
        <v>2889</v>
      </c>
      <c r="F21" s="5402" t="s">
        <v>2889</v>
      </c>
      <c r="G21" s="5402" t="s">
        <v>2889</v>
      </c>
      <c r="H21" s="5402" t="s">
        <v>2889</v>
      </c>
      <c r="I21" s="5402" t="s">
        <v>2889</v>
      </c>
      <c r="J21" s="5402" t="n">
        <v>195.488229659088</v>
      </c>
      <c r="K21" s="2418"/>
    </row>
    <row r="22" spans="1:11" x14ac:dyDescent="0.2">
      <c r="A22" s="2836" t="s">
        <v>332</v>
      </c>
      <c r="B22" s="5402" t="n">
        <v>11.114408</v>
      </c>
      <c r="C22" s="5402" t="s">
        <v>2890</v>
      </c>
      <c r="D22" s="5402" t="s">
        <v>2889</v>
      </c>
      <c r="E22" s="5402" t="s">
        <v>2889</v>
      </c>
      <c r="F22" s="5402" t="s">
        <v>2890</v>
      </c>
      <c r="G22" s="5402" t="n">
        <v>32.946</v>
      </c>
      <c r="H22" s="5402" t="s">
        <v>2889</v>
      </c>
      <c r="I22" s="5402" t="s">
        <v>2889</v>
      </c>
      <c r="J22" s="5402" t="n">
        <v>44.060408</v>
      </c>
      <c r="K22" s="2418"/>
    </row>
    <row r="23" spans="1:11" x14ac:dyDescent="0.2">
      <c r="A23" s="2864" t="s">
        <v>1116</v>
      </c>
      <c r="B23" s="5402" t="n">
        <v>62.7437884</v>
      </c>
      <c r="C23" s="5402" t="s">
        <v>2889</v>
      </c>
      <c r="D23" s="5402" t="s">
        <v>2889</v>
      </c>
      <c r="E23" s="5399"/>
      <c r="F23" s="5399"/>
      <c r="G23" s="5399"/>
      <c r="H23" s="5399"/>
      <c r="I23" s="5399"/>
      <c r="J23" s="5402" t="n">
        <v>62.7437884</v>
      </c>
      <c r="K23" s="2418"/>
    </row>
    <row r="24" spans="1:11" x14ac:dyDescent="0.2">
      <c r="A24" s="2864" t="s">
        <v>1117</v>
      </c>
      <c r="B24" s="5399"/>
      <c r="C24" s="5399"/>
      <c r="D24" s="5399"/>
      <c r="E24" s="5402" t="n">
        <v>0.337454208</v>
      </c>
      <c r="F24" s="5402" t="n">
        <v>6.41217102151038</v>
      </c>
      <c r="G24" s="5402" t="n">
        <v>4.001436936</v>
      </c>
      <c r="H24" s="5402"/>
      <c r="I24" s="5402" t="n">
        <v>8.45328744</v>
      </c>
      <c r="J24" s="5402" t="n">
        <v>19.20434960551038</v>
      </c>
      <c r="K24" s="2418"/>
    </row>
    <row r="25" spans="1:11" x14ac:dyDescent="0.2">
      <c r="A25" s="2864" t="s">
        <v>1118</v>
      </c>
      <c r="B25" s="5399"/>
      <c r="C25" s="5399"/>
      <c r="D25" s="5399"/>
      <c r="E25" s="5402" t="n">
        <v>1296.0584445946156</v>
      </c>
      <c r="F25" s="5402" t="n">
        <v>9.09050497005435</v>
      </c>
      <c r="G25" s="5402"/>
      <c r="H25" s="5402"/>
      <c r="I25" s="5402"/>
      <c r="J25" s="5402" t="n">
        <v>1305.14894956467</v>
      </c>
      <c r="K25" s="2418"/>
    </row>
    <row r="26" spans="1:11" x14ac:dyDescent="0.2">
      <c r="A26" s="2864" t="s">
        <v>1089</v>
      </c>
      <c r="B26" s="5402" t="n">
        <v>34.069221</v>
      </c>
      <c r="C26" s="5402" t="s">
        <v>2889</v>
      </c>
      <c r="D26" s="5402" t="n">
        <v>44.018325</v>
      </c>
      <c r="E26" s="5402" t="n">
        <v>32.96865</v>
      </c>
      <c r="F26" s="5402" t="n">
        <v>49.064837595205</v>
      </c>
      <c r="G26" s="5402" t="n">
        <v>111.027724500828</v>
      </c>
      <c r="H26" s="5402"/>
      <c r="I26" s="5402"/>
      <c r="J26" s="5402" t="n">
        <v>271.148758096033</v>
      </c>
      <c r="K26" s="2418"/>
    </row>
    <row r="27" spans="1:11" x14ac:dyDescent="0.2">
      <c r="A27" s="2836" t="s">
        <v>1119</v>
      </c>
      <c r="B27" s="5402" t="n">
        <v>0.956</v>
      </c>
      <c r="C27" s="5402" t="s">
        <v>2889</v>
      </c>
      <c r="D27" s="5402" t="s">
        <v>2889</v>
      </c>
      <c r="E27" s="5402" t="s">
        <v>2889</v>
      </c>
      <c r="F27" s="5402" t="s">
        <v>2889</v>
      </c>
      <c r="G27" s="5402" t="s">
        <v>2889</v>
      </c>
      <c r="H27" s="5402" t="s">
        <v>2889</v>
      </c>
      <c r="I27" s="5402" t="s">
        <v>2889</v>
      </c>
      <c r="J27" s="5402" t="n">
        <v>0.956</v>
      </c>
      <c r="K27" s="2418"/>
    </row>
    <row r="28" spans="1:11" x14ac:dyDescent="0.2">
      <c r="A28" s="128" t="s">
        <v>1091</v>
      </c>
      <c r="B28" s="5402" t="n">
        <v>44.2489614253635</v>
      </c>
      <c r="C28" s="5402" t="n">
        <v>4196.661559537733</v>
      </c>
      <c r="D28" s="5402" t="n">
        <v>2000.0874173659176</v>
      </c>
      <c r="E28" s="5399"/>
      <c r="F28" s="5399"/>
      <c r="G28" s="5399"/>
      <c r="H28" s="5399"/>
      <c r="I28" s="5399"/>
      <c r="J28" s="5402" t="n">
        <v>6240.997938329015</v>
      </c>
      <c r="K28" s="2418"/>
    </row>
    <row r="29" spans="1:11" x14ac:dyDescent="0.2">
      <c r="A29" s="111" t="s">
        <v>1092</v>
      </c>
      <c r="B29" s="5399"/>
      <c r="C29" s="5402" t="n">
        <v>3388.488786380323</v>
      </c>
      <c r="D29" s="5399"/>
      <c r="E29" s="5399"/>
      <c r="F29" s="5399"/>
      <c r="G29" s="5399"/>
      <c r="H29" s="5399"/>
      <c r="I29" s="5399"/>
      <c r="J29" s="5402" t="n">
        <v>3388.488786380323</v>
      </c>
      <c r="K29" s="2418"/>
    </row>
    <row r="30" spans="1:11" x14ac:dyDescent="0.2">
      <c r="A30" s="111" t="s">
        <v>513</v>
      </c>
      <c r="B30" s="5399"/>
      <c r="C30" s="5402" t="n">
        <v>808.1727731574102</v>
      </c>
      <c r="D30" s="5402" t="n">
        <v>373.8629043236564</v>
      </c>
      <c r="E30" s="5399"/>
      <c r="F30" s="5399"/>
      <c r="G30" s="5399"/>
      <c r="H30" s="5399"/>
      <c r="I30" s="5399"/>
      <c r="J30" s="5402" t="n">
        <v>1182.0356774810666</v>
      </c>
      <c r="K30" s="2418"/>
    </row>
    <row r="31" spans="1:11" x14ac:dyDescent="0.2">
      <c r="A31" s="111" t="s">
        <v>518</v>
      </c>
      <c r="B31" s="5399"/>
      <c r="C31" s="5402" t="s">
        <v>2888</v>
      </c>
      <c r="D31" s="5399"/>
      <c r="E31" s="5399"/>
      <c r="F31" s="5399"/>
      <c r="G31" s="5399"/>
      <c r="H31" s="5399"/>
      <c r="I31" s="5399"/>
      <c r="J31" s="5402" t="s">
        <v>2888</v>
      </c>
      <c r="K31" s="2418"/>
    </row>
    <row r="32" spans="1:11" ht="13.5" x14ac:dyDescent="0.2">
      <c r="A32" s="111" t="s">
        <v>1120</v>
      </c>
      <c r="B32" s="5399"/>
      <c r="C32" s="5402" t="s">
        <v>2888</v>
      </c>
      <c r="D32" s="5402" t="n">
        <v>1626.2245130422614</v>
      </c>
      <c r="E32" s="5399"/>
      <c r="F32" s="5399"/>
      <c r="G32" s="5399"/>
      <c r="H32" s="5399"/>
      <c r="I32" s="5399"/>
      <c r="J32" s="5402" t="n">
        <v>1626.2245130422614</v>
      </c>
      <c r="K32" s="2418"/>
    </row>
    <row r="33" spans="1:11" x14ac:dyDescent="0.2">
      <c r="A33" s="111" t="s">
        <v>521</v>
      </c>
      <c r="B33" s="5399"/>
      <c r="C33" s="5402" t="s">
        <v>2888</v>
      </c>
      <c r="D33" s="5402" t="s">
        <v>2888</v>
      </c>
      <c r="E33" s="5399"/>
      <c r="F33" s="5399"/>
      <c r="G33" s="5399"/>
      <c r="H33" s="5399"/>
      <c r="I33" s="5399"/>
      <c r="J33" s="5402" t="s">
        <v>2888</v>
      </c>
      <c r="K33" s="2418"/>
    </row>
    <row r="34" spans="1:11" x14ac:dyDescent="0.2">
      <c r="A34" s="111" t="s">
        <v>523</v>
      </c>
      <c r="B34" s="5399"/>
      <c r="C34" s="5402" t="s">
        <v>2888</v>
      </c>
      <c r="D34" s="5402" t="s">
        <v>2888</v>
      </c>
      <c r="E34" s="5399"/>
      <c r="F34" s="5399"/>
      <c r="G34" s="5399"/>
      <c r="H34" s="5399"/>
      <c r="I34" s="5399"/>
      <c r="J34" s="5402" t="s">
        <v>2888</v>
      </c>
      <c r="K34" s="2418"/>
    </row>
    <row r="35" spans="1:11" x14ac:dyDescent="0.2">
      <c r="A35" s="111" t="s">
        <v>1094</v>
      </c>
      <c r="B35" s="5402" t="n">
        <v>32.582</v>
      </c>
      <c r="C35" s="5399"/>
      <c r="D35" s="5399"/>
      <c r="E35" s="5399"/>
      <c r="F35" s="5399"/>
      <c r="G35" s="5399"/>
      <c r="H35" s="5399"/>
      <c r="I35" s="5399"/>
      <c r="J35" s="5402" t="n">
        <v>32.582</v>
      </c>
      <c r="K35" s="2418"/>
    </row>
    <row r="36" spans="1:11" x14ac:dyDescent="0.2">
      <c r="A36" s="111" t="s">
        <v>1095</v>
      </c>
      <c r="B36" s="5402" t="n">
        <v>11.6669614253635</v>
      </c>
      <c r="C36" s="5399"/>
      <c r="D36" s="5399"/>
      <c r="E36" s="5399"/>
      <c r="F36" s="5399"/>
      <c r="G36" s="5399"/>
      <c r="H36" s="5399"/>
      <c r="I36" s="5399"/>
      <c r="J36" s="5402" t="n">
        <v>11.6669614253635</v>
      </c>
      <c r="K36" s="2418"/>
    </row>
    <row r="37" spans="1:11" x14ac:dyDescent="0.2">
      <c r="A37" s="111" t="s">
        <v>1372</v>
      </c>
      <c r="B37" s="5402" t="s">
        <v>2888</v>
      </c>
      <c r="C37" s="5399"/>
      <c r="D37" s="5399"/>
      <c r="E37" s="5399"/>
      <c r="F37" s="5399"/>
      <c r="G37" s="5399"/>
      <c r="H37" s="5399"/>
      <c r="I37" s="5399"/>
      <c r="J37" s="5402" t="s">
        <v>2888</v>
      </c>
      <c r="K37" s="2418"/>
    </row>
    <row r="38" spans="1:11" x14ac:dyDescent="0.2">
      <c r="A38" s="111" t="s">
        <v>1471</v>
      </c>
      <c r="B38" s="5402"/>
      <c r="C38" s="5402"/>
      <c r="D38" s="5402"/>
      <c r="E38" s="5399"/>
      <c r="F38" s="5399"/>
      <c r="G38" s="5399"/>
      <c r="H38" s="5399"/>
      <c r="I38" s="5399"/>
      <c r="J38" s="5402"/>
      <c r="K38" s="2418"/>
    </row>
    <row r="39" spans="1:11" ht="14.25" x14ac:dyDescent="0.2">
      <c r="A39" s="383" t="s">
        <v>2333</v>
      </c>
      <c r="B39" s="5402" t="n">
        <v>-2178.0890350780014</v>
      </c>
      <c r="C39" s="5402" t="n">
        <v>11.070605425</v>
      </c>
      <c r="D39" s="5402" t="n">
        <v>70.05117886</v>
      </c>
      <c r="E39" s="5399"/>
      <c r="F39" s="5399"/>
      <c r="G39" s="5399"/>
      <c r="H39" s="5399"/>
      <c r="I39" s="5399"/>
      <c r="J39" s="5402" t="n">
        <v>-2096.9672507930018</v>
      </c>
      <c r="K39" s="2418"/>
    </row>
    <row r="40" spans="1:11" x14ac:dyDescent="0.2">
      <c r="A40" s="111" t="s">
        <v>739</v>
      </c>
      <c r="B40" s="5402" t="n">
        <v>-3339.024377689003</v>
      </c>
      <c r="C40" s="5402" t="n">
        <v>0.319575425</v>
      </c>
      <c r="D40" s="5402" t="n">
        <v>8.93262301</v>
      </c>
      <c r="E40" s="5399"/>
      <c r="F40" s="5399"/>
      <c r="G40" s="5399"/>
      <c r="H40" s="5399"/>
      <c r="I40" s="5399"/>
      <c r="J40" s="5402" t="n">
        <v>-3329.772179254003</v>
      </c>
      <c r="K40" s="2418"/>
    </row>
    <row r="41" spans="1:11" x14ac:dyDescent="0.2">
      <c r="A41" s="111" t="s">
        <v>742</v>
      </c>
      <c r="B41" s="5402" t="n">
        <v>680.7380533250006</v>
      </c>
      <c r="C41" s="5402" t="s">
        <v>3062</v>
      </c>
      <c r="D41" s="5402" t="n">
        <v>3.5294375</v>
      </c>
      <c r="E41" s="5399"/>
      <c r="F41" s="5399"/>
      <c r="G41" s="5399"/>
      <c r="H41" s="5399"/>
      <c r="I41" s="5399"/>
      <c r="J41" s="5402" t="n">
        <v>684.2674908250006</v>
      </c>
      <c r="K41" s="2418"/>
    </row>
    <row r="42" spans="1:11" x14ac:dyDescent="0.2">
      <c r="A42" s="111" t="s">
        <v>746</v>
      </c>
      <c r="B42" s="5402" t="n">
        <v>290.8820176826669</v>
      </c>
      <c r="C42" s="5402" t="n">
        <v>0.00103</v>
      </c>
      <c r="D42" s="5402" t="n">
        <v>3.922634792</v>
      </c>
      <c r="E42" s="5399"/>
      <c r="F42" s="5399"/>
      <c r="G42" s="5399"/>
      <c r="H42" s="5399"/>
      <c r="I42" s="5399"/>
      <c r="J42" s="5402" t="n">
        <v>294.8056824746669</v>
      </c>
      <c r="K42" s="2418"/>
    </row>
    <row r="43" spans="1:11" x14ac:dyDescent="0.2">
      <c r="A43" s="111" t="s">
        <v>902</v>
      </c>
      <c r="B43" s="5402" t="n">
        <v>104.45592697833342</v>
      </c>
      <c r="C43" s="5402" t="n">
        <v>10.75</v>
      </c>
      <c r="D43" s="5402" t="n">
        <v>4.543791952</v>
      </c>
      <c r="E43" s="5399"/>
      <c r="F43" s="5399"/>
      <c r="G43" s="5399"/>
      <c r="H43" s="5399"/>
      <c r="I43" s="5399"/>
      <c r="J43" s="5402" t="n">
        <v>119.74971893033343</v>
      </c>
      <c r="K43" s="2418"/>
    </row>
    <row r="44" spans="1:11" x14ac:dyDescent="0.2">
      <c r="A44" s="111" t="s">
        <v>1121</v>
      </c>
      <c r="B44" s="5402" t="n">
        <v>381.0899319113337</v>
      </c>
      <c r="C44" s="5402" t="s">
        <v>2935</v>
      </c>
      <c r="D44" s="5402" t="n">
        <v>33.161845578</v>
      </c>
      <c r="E44" s="5399"/>
      <c r="F44" s="5399"/>
      <c r="G44" s="5399"/>
      <c r="H44" s="5399"/>
      <c r="I44" s="5399"/>
      <c r="J44" s="5402" t="n">
        <v>414.2517774893337</v>
      </c>
      <c r="K44" s="2418"/>
    </row>
    <row r="45" spans="1:11" x14ac:dyDescent="0.2">
      <c r="A45" s="111" t="s">
        <v>904</v>
      </c>
      <c r="B45" s="5402" t="n">
        <v>115.19405271366676</v>
      </c>
      <c r="C45" s="5402"/>
      <c r="D45" s="5402" t="n">
        <v>7.25917272</v>
      </c>
      <c r="E45" s="5399"/>
      <c r="F45" s="5399"/>
      <c r="G45" s="5399"/>
      <c r="H45" s="5399"/>
      <c r="I45" s="5399"/>
      <c r="J45" s="5402" t="n">
        <v>122.45322543366677</v>
      </c>
      <c r="K45" s="2418"/>
    </row>
    <row r="46" spans="1:11" x14ac:dyDescent="0.2">
      <c r="A46" s="111" t="s">
        <v>1122</v>
      </c>
      <c r="B46" s="5402" t="n">
        <v>-411.42464</v>
      </c>
      <c r="C46" s="5399"/>
      <c r="D46" s="5399"/>
      <c r="E46" s="5399"/>
      <c r="F46" s="5399"/>
      <c r="G46" s="5399"/>
      <c r="H46" s="5399"/>
      <c r="I46" s="5399"/>
      <c r="J46" s="5402" t="n">
        <v>-411.42464</v>
      </c>
      <c r="K46" s="2418"/>
    </row>
    <row r="47" spans="1:11" x14ac:dyDescent="0.2">
      <c r="A47" s="111" t="s">
        <v>1123</v>
      </c>
      <c r="B47" s="5402"/>
      <c r="C47" s="5402"/>
      <c r="D47" s="5402"/>
      <c r="E47" s="5399"/>
      <c r="F47" s="5399"/>
      <c r="G47" s="5399"/>
      <c r="H47" s="5399"/>
      <c r="I47" s="5399"/>
      <c r="J47" s="5402"/>
      <c r="K47" s="2418"/>
    </row>
    <row r="48" spans="1:11" x14ac:dyDescent="0.2">
      <c r="A48" s="383" t="s">
        <v>1097</v>
      </c>
      <c r="B48" s="5402" t="n">
        <v>10.986003</v>
      </c>
      <c r="C48" s="5402" t="n">
        <v>711.0171007967325</v>
      </c>
      <c r="D48" s="5402" t="n">
        <v>184.40600771869387</v>
      </c>
      <c r="E48" s="5399"/>
      <c r="F48" s="5399"/>
      <c r="G48" s="5399"/>
      <c r="H48" s="5399"/>
      <c r="I48" s="5399"/>
      <c r="J48" s="5402" t="n">
        <v>906.4091115154264</v>
      </c>
      <c r="K48" s="2418"/>
    </row>
    <row r="49" spans="1:11" x14ac:dyDescent="0.2">
      <c r="A49" s="111" t="s">
        <v>2731</v>
      </c>
      <c r="B49" s="5402" t="s">
        <v>2888</v>
      </c>
      <c r="C49" s="5402" t="n">
        <v>437.6625</v>
      </c>
      <c r="D49" s="5399"/>
      <c r="E49" s="5399"/>
      <c r="F49" s="5399"/>
      <c r="G49" s="5399"/>
      <c r="H49" s="5399"/>
      <c r="I49" s="5399"/>
      <c r="J49" s="5402" t="n">
        <v>437.6625</v>
      </c>
      <c r="K49" s="2418"/>
    </row>
    <row r="50" spans="1:11" x14ac:dyDescent="0.2">
      <c r="A50" s="111" t="s">
        <v>995</v>
      </c>
      <c r="B50" s="5399"/>
      <c r="C50" s="5402" t="n">
        <v>100.0812115454525</v>
      </c>
      <c r="D50" s="5402" t="n">
        <v>15.9008163940841</v>
      </c>
      <c r="E50" s="5399"/>
      <c r="F50" s="5399"/>
      <c r="G50" s="5399"/>
      <c r="H50" s="5399"/>
      <c r="I50" s="5399"/>
      <c r="J50" s="5402" t="n">
        <v>115.9820279395366</v>
      </c>
      <c r="K50" s="2418"/>
    </row>
    <row r="51" spans="1:11" x14ac:dyDescent="0.2">
      <c r="A51" s="384" t="s">
        <v>999</v>
      </c>
      <c r="B51" s="5402" t="n">
        <v>10.986003</v>
      </c>
      <c r="C51" s="5402" t="n">
        <v>7.52026925128</v>
      </c>
      <c r="D51" s="5402" t="n">
        <v>26.70749372460976</v>
      </c>
      <c r="E51" s="5399"/>
      <c r="F51" s="5399"/>
      <c r="G51" s="5399"/>
      <c r="H51" s="5399"/>
      <c r="I51" s="5399"/>
      <c r="J51" s="5402" t="n">
        <v>45.21376597588976</v>
      </c>
      <c r="K51" s="2418"/>
    </row>
    <row r="52" spans="1:11" x14ac:dyDescent="0.2">
      <c r="A52" s="111" t="s">
        <v>1124</v>
      </c>
      <c r="B52" s="5399"/>
      <c r="C52" s="5402" t="n">
        <v>165.75312</v>
      </c>
      <c r="D52" s="5402" t="n">
        <v>141.7976976</v>
      </c>
      <c r="E52" s="5399"/>
      <c r="F52" s="5399"/>
      <c r="G52" s="5399"/>
      <c r="H52" s="5399"/>
      <c r="I52" s="5399"/>
      <c r="J52" s="5402" t="n">
        <v>307.5508176</v>
      </c>
      <c r="K52" s="2418"/>
    </row>
    <row r="53" spans="1:11" x14ac:dyDescent="0.2">
      <c r="A53" s="111" t="s">
        <v>1214</v>
      </c>
      <c r="B53" s="5402"/>
      <c r="C53" s="5402"/>
      <c r="D53" s="5402"/>
      <c r="E53" s="5399"/>
      <c r="F53" s="5399"/>
      <c r="G53" s="5399"/>
      <c r="H53" s="5399"/>
      <c r="I53" s="5399"/>
      <c r="J53" s="5402"/>
      <c r="K53" s="2418"/>
    </row>
    <row r="54" spans="1:11" x14ac:dyDescent="0.2">
      <c r="A54" s="385" t="s">
        <v>1215</v>
      </c>
      <c r="B54" s="5402" t="n">
        <v>12.915</v>
      </c>
      <c r="C54" s="5402" t="n">
        <v>0.67625</v>
      </c>
      <c r="D54" s="5402" t="n">
        <v>0.596</v>
      </c>
      <c r="E54" s="5402" t="s">
        <v>2888</v>
      </c>
      <c r="F54" s="5402" t="s">
        <v>2888</v>
      </c>
      <c r="G54" s="5402" t="s">
        <v>2888</v>
      </c>
      <c r="H54" s="5402" t="s">
        <v>2888</v>
      </c>
      <c r="I54" s="5402" t="s">
        <v>2888</v>
      </c>
      <c r="J54" s="5402" t="n">
        <v>14.18725</v>
      </c>
      <c r="K54" s="2418"/>
    </row>
    <row r="55" spans="1:11" ht="12.75" thickBot="1" x14ac:dyDescent="0.25">
      <c r="A55" s="5412" t="s">
        <v>3221</v>
      </c>
      <c r="B55" s="5402" t="n">
        <v>12.915</v>
      </c>
      <c r="C55" s="5402" t="n">
        <v>0.67625</v>
      </c>
      <c r="D55" s="5402" t="n">
        <v>0.596</v>
      </c>
      <c r="E55" s="5402" t="s">
        <v>2888</v>
      </c>
      <c r="F55" s="5402" t="s">
        <v>2888</v>
      </c>
      <c r="G55" s="5402" t="s">
        <v>2888</v>
      </c>
      <c r="H55" s="5402" t="s">
        <v>2888</v>
      </c>
      <c r="I55" s="5402" t="s">
        <v>2888</v>
      </c>
      <c r="J55" s="5402"/>
      <c r="K55" s="2418"/>
    </row>
    <row r="56" spans="1:11" ht="12.75" thickBot="1" x14ac:dyDescent="0.25">
      <c r="A56" s="739"/>
      <c r="B56" s="2869"/>
      <c r="C56" s="2869"/>
      <c r="D56" s="2869"/>
      <c r="E56" s="2869"/>
      <c r="F56" s="2869"/>
      <c r="G56" s="2869"/>
      <c r="H56" s="2869"/>
      <c r="I56" s="2869"/>
      <c r="J56" s="2869"/>
      <c r="K56" s="739"/>
    </row>
    <row r="57" spans="1:11" ht="14.25" x14ac:dyDescent="0.2">
      <c r="A57" s="386" t="s">
        <v>2334</v>
      </c>
      <c r="B57" s="5399"/>
      <c r="C57" s="5399"/>
      <c r="D57" s="5399"/>
      <c r="E57" s="5399"/>
      <c r="F57" s="5399"/>
      <c r="G57" s="5399"/>
      <c r="H57" s="5399"/>
      <c r="I57" s="5399"/>
      <c r="J57" s="5399"/>
      <c r="K57" s="739"/>
    </row>
    <row r="58" spans="1:11" x14ac:dyDescent="0.2">
      <c r="A58" s="128" t="s">
        <v>61</v>
      </c>
      <c r="B58" s="5402" t="n">
        <v>4270.077488244965</v>
      </c>
      <c r="C58" s="5402" t="n">
        <v>1.5231969720855</v>
      </c>
      <c r="D58" s="5402" t="n">
        <v>40.60429584081806</v>
      </c>
      <c r="E58" s="5399"/>
      <c r="F58" s="5399"/>
      <c r="G58" s="5399"/>
      <c r="H58" s="5399"/>
      <c r="I58" s="5399"/>
      <c r="J58" s="5402" t="n">
        <v>4312.204981057868</v>
      </c>
      <c r="K58" s="739"/>
    </row>
    <row r="59" spans="1:11" x14ac:dyDescent="0.2">
      <c r="A59" s="130" t="s">
        <v>62</v>
      </c>
      <c r="B59" s="5402" t="n">
        <v>4235.6103236</v>
      </c>
      <c r="C59" s="5402" t="n">
        <v>1.51612489544525</v>
      </c>
      <c r="D59" s="5402" t="n">
        <v>40.277167121736</v>
      </c>
      <c r="E59" s="5399"/>
      <c r="F59" s="5399"/>
      <c r="G59" s="5399"/>
      <c r="H59" s="5399"/>
      <c r="I59" s="5399"/>
      <c r="J59" s="5402" t="n">
        <v>4277.4036156171815</v>
      </c>
      <c r="K59" s="739"/>
    </row>
    <row r="60" spans="1:11" x14ac:dyDescent="0.2">
      <c r="A60" s="130" t="s">
        <v>63</v>
      </c>
      <c r="B60" s="5402" t="n">
        <v>34.4671646449648</v>
      </c>
      <c r="C60" s="5402" t="n">
        <v>0.00707207664025</v>
      </c>
      <c r="D60" s="5402" t="n">
        <v>0.32712871908206</v>
      </c>
      <c r="E60" s="5399"/>
      <c r="F60" s="5399"/>
      <c r="G60" s="5399"/>
      <c r="H60" s="5399"/>
      <c r="I60" s="5399"/>
      <c r="J60" s="5402" t="n">
        <v>34.80136544068711</v>
      </c>
      <c r="K60" s="739"/>
    </row>
    <row r="61" spans="1:11" x14ac:dyDescent="0.2">
      <c r="A61" s="132" t="s">
        <v>64</v>
      </c>
      <c r="B61" s="5402" t="s">
        <v>2888</v>
      </c>
      <c r="C61" s="5402" t="s">
        <v>2888</v>
      </c>
      <c r="D61" s="5402" t="s">
        <v>2888</v>
      </c>
      <c r="E61" s="5399"/>
      <c r="F61" s="5399"/>
      <c r="G61" s="5399"/>
      <c r="H61" s="5399"/>
      <c r="I61" s="5399"/>
      <c r="J61" s="5402" t="s">
        <v>2888</v>
      </c>
      <c r="K61" s="739"/>
    </row>
    <row r="62" spans="1:11" ht="13.5" x14ac:dyDescent="0.2">
      <c r="A62" s="128" t="s">
        <v>65</v>
      </c>
      <c r="B62" s="5402" t="n">
        <v>6544.505830913249</v>
      </c>
      <c r="C62" s="5399"/>
      <c r="D62" s="5399"/>
      <c r="E62" s="5399"/>
      <c r="F62" s="5399"/>
      <c r="G62" s="5399"/>
      <c r="H62" s="5399"/>
      <c r="I62" s="5399"/>
      <c r="J62" s="5402" t="n">
        <v>6544.505830913249</v>
      </c>
      <c r="K62" s="739"/>
    </row>
    <row r="63" spans="1:11" ht="13.5" x14ac:dyDescent="0.2">
      <c r="A63" s="132" t="s">
        <v>67</v>
      </c>
      <c r="B63" s="5402" t="s">
        <v>2888</v>
      </c>
      <c r="C63" s="5399"/>
      <c r="D63" s="5399"/>
      <c r="E63" s="5399"/>
      <c r="F63" s="5399"/>
      <c r="G63" s="5399"/>
      <c r="H63" s="5399"/>
      <c r="I63" s="5399"/>
      <c r="J63" s="5402" t="s">
        <v>2888</v>
      </c>
      <c r="K63" s="739"/>
    </row>
    <row r="64" spans="1:11" x14ac:dyDescent="0.2">
      <c r="A64" s="2870" t="s">
        <v>1006</v>
      </c>
      <c r="B64" s="5402" t="s">
        <v>2935</v>
      </c>
      <c r="C64" s="5399"/>
      <c r="D64" s="5399"/>
      <c r="E64" s="5399"/>
      <c r="F64" s="5399"/>
      <c r="G64" s="5399"/>
      <c r="H64" s="5399"/>
      <c r="I64" s="5399"/>
      <c r="J64" s="5402" t="s">
        <v>2935</v>
      </c>
      <c r="K64" s="739"/>
    </row>
    <row r="65" spans="1:11" ht="14.25" thickBot="1" x14ac:dyDescent="0.3">
      <c r="A65" s="2871" t="s">
        <v>1217</v>
      </c>
      <c r="B65" s="5399"/>
      <c r="C65" s="5399"/>
      <c r="D65" s="5402" t="n">
        <v>318.8213986570309</v>
      </c>
      <c r="E65" s="5399"/>
      <c r="F65" s="5399"/>
      <c r="G65" s="5399"/>
      <c r="H65" s="5399"/>
      <c r="I65" s="5399"/>
      <c r="J65" s="5399"/>
      <c r="K65" s="739"/>
    </row>
    <row r="66" spans="1:11" ht="12.75" thickBot="1" x14ac:dyDescent="0.25">
      <c r="A66" s="665"/>
      <c r="B66" s="2873"/>
      <c r="C66" s="2873"/>
      <c r="D66" s="2873"/>
      <c r="E66" s="2873"/>
      <c r="F66" s="2873"/>
      <c r="G66" s="2873"/>
      <c r="H66" s="2873"/>
      <c r="I66" s="2873"/>
      <c r="J66" s="2873"/>
      <c r="K66" s="739"/>
    </row>
    <row r="67" spans="1:11" ht="15" thickBot="1" x14ac:dyDescent="0.25">
      <c r="A67" s="2214" t="s">
        <v>1218</v>
      </c>
      <c r="B67" s="5402" t="n">
        <v>125.00437613719</v>
      </c>
      <c r="C67" s="5399"/>
      <c r="D67" s="5399"/>
      <c r="E67" s="5399"/>
      <c r="F67" s="5399"/>
      <c r="G67" s="5399"/>
      <c r="H67" s="5399"/>
      <c r="I67" s="5399"/>
      <c r="J67" s="5399"/>
      <c r="K67" s="739"/>
    </row>
    <row r="68" spans="1:11" ht="12" customHeight="1" thickBot="1" x14ac:dyDescent="0.25">
      <c r="A68" s="2875"/>
      <c r="B68" s="2875"/>
      <c r="C68" s="2876"/>
      <c r="D68" s="2877"/>
      <c r="E68" s="2877"/>
      <c r="F68" s="2877"/>
      <c r="G68" s="2877"/>
      <c r="H68" s="2877"/>
      <c r="I68" s="2877"/>
      <c r="J68" s="377"/>
      <c r="K68" s="739"/>
    </row>
    <row r="69" spans="1:11" s="186" customFormat="1" ht="12" customHeight="1" x14ac:dyDescent="0.2">
      <c r="A69" s="4946" t="s">
        <v>1219</v>
      </c>
      <c r="B69" s="5398"/>
      <c r="C69" s="5398"/>
      <c r="D69" s="5398"/>
      <c r="E69" s="5398"/>
      <c r="F69" s="5398"/>
      <c r="G69" s="5398"/>
      <c r="H69" s="5398"/>
      <c r="I69" s="5398"/>
      <c r="J69" s="5402" t="n">
        <v>54362.90196505116</v>
      </c>
      <c r="K69" s="666"/>
    </row>
    <row r="70" spans="1:11" s="186" customFormat="1" ht="12" customHeight="1" x14ac:dyDescent="0.2">
      <c r="A70" s="4949" t="s">
        <v>2335</v>
      </c>
      <c r="B70" s="5398"/>
      <c r="C70" s="5398"/>
      <c r="D70" s="5398"/>
      <c r="E70" s="5398"/>
      <c r="F70" s="5398"/>
      <c r="G70" s="5398"/>
      <c r="H70" s="5398"/>
      <c r="I70" s="5398"/>
      <c r="J70" s="5402" t="n">
        <v>52265.93471425816</v>
      </c>
      <c r="K70" s="666"/>
    </row>
    <row r="71" spans="1:11" s="186" customFormat="1" ht="12.75" customHeight="1" x14ac:dyDescent="0.2">
      <c r="A71" s="4952" t="s">
        <v>2336</v>
      </c>
      <c r="B71" s="5398"/>
      <c r="C71" s="5398"/>
      <c r="D71" s="5398"/>
      <c r="E71" s="5398"/>
      <c r="F71" s="5398"/>
      <c r="G71" s="5398"/>
      <c r="H71" s="5398"/>
      <c r="I71" s="5398"/>
      <c r="J71" s="5402" t="n">
        <v>54487.90634118835</v>
      </c>
      <c r="K71" s="666"/>
    </row>
    <row r="72" spans="1:11" s="186" customFormat="1" ht="13.5" customHeight="1" thickBot="1" x14ac:dyDescent="0.25">
      <c r="A72" s="4955" t="s">
        <v>2337</v>
      </c>
      <c r="B72" s="5398"/>
      <c r="C72" s="5398"/>
      <c r="D72" s="5398"/>
      <c r="E72" s="5398"/>
      <c r="F72" s="5398"/>
      <c r="G72" s="5398"/>
      <c r="H72" s="5398"/>
      <c r="I72" s="5398"/>
      <c r="J72" s="5402" t="n">
        <v>52390.939090395346</v>
      </c>
      <c r="K72" s="666"/>
    </row>
    <row r="73" spans="1:11" x14ac:dyDescent="0.2">
      <c r="A73" s="2875"/>
      <c r="B73" s="2875"/>
      <c r="C73" s="2875"/>
      <c r="D73" s="2875"/>
      <c r="E73" s="2875"/>
      <c r="F73" s="2875"/>
      <c r="G73" s="2875"/>
      <c r="H73" s="2875"/>
      <c r="I73" s="2875"/>
      <c r="J73" s="2878"/>
      <c r="K73" s="739"/>
    </row>
    <row r="74" spans="1:11" ht="13.5" x14ac:dyDescent="0.2">
      <c r="A74" s="4944" t="s">
        <v>2329</v>
      </c>
      <c r="B74" s="4944"/>
      <c r="C74" s="4944"/>
      <c r="D74" s="4944"/>
      <c r="E74" s="4944"/>
      <c r="F74" s="4944"/>
      <c r="G74" s="4944"/>
      <c r="H74" s="4944"/>
      <c r="I74" s="4944"/>
      <c r="J74" s="4944"/>
      <c r="K74" s="739"/>
    </row>
    <row r="75" spans="1:11" ht="13.5" x14ac:dyDescent="0.2">
      <c r="A75" s="2879" t="s">
        <v>2330</v>
      </c>
      <c r="B75" s="2667"/>
      <c r="C75" s="2667"/>
      <c r="D75" s="2667"/>
      <c r="E75" s="2667"/>
      <c r="F75" s="2667"/>
      <c r="G75" s="2667"/>
      <c r="H75" s="2667"/>
      <c r="I75" s="2667"/>
      <c r="J75" s="2667"/>
      <c r="K75" s="739"/>
    </row>
    <row r="76" spans="1:11" ht="32.25" customHeight="1" x14ac:dyDescent="0.2">
      <c r="A76" s="4945" t="s">
        <v>2338</v>
      </c>
      <c r="B76" s="4945"/>
      <c r="C76" s="4945"/>
      <c r="D76" s="4945"/>
      <c r="E76" s="4945"/>
      <c r="F76" s="4945"/>
      <c r="G76" s="4945"/>
      <c r="H76" s="4945"/>
      <c r="I76" s="4945"/>
      <c r="J76" s="4945"/>
      <c r="K76" s="7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activeCell="J15" sqref="J15"/>
    </sheetView>
  </sheetViews>
  <sheetFormatPr defaultColWidth="8" defaultRowHeight="12" customHeight="1" x14ac:dyDescent="0.2"/>
  <cols>
    <col min="1" max="1" customWidth="true" style="143" width="43.28515625" collapsed="true"/>
    <col min="2" max="4" customWidth="true" style="143" width="11.7109375" collapsed="true"/>
    <col min="5" max="7" customWidth="true" style="143" width="11.85546875" collapsed="true"/>
    <col min="8" max="9" customWidth="true" style="143" width="11.7109375" collapsed="true"/>
    <col min="10" max="11" customWidth="true" style="143" width="11.85546875" collapsed="true"/>
    <col min="12" max="17" customWidth="true" style="143" width="11.7109375" collapsed="true"/>
    <col min="18" max="18" customWidth="true" style="143" width="1.28515625" collapsed="true"/>
    <col min="19" max="16384" style="143" width="8.0" collapsed="true"/>
  </cols>
  <sheetData>
    <row r="1" spans="1:17" ht="15.75" customHeight="1" x14ac:dyDescent="0.2">
      <c r="A1" s="4450" t="s">
        <v>1125</v>
      </c>
      <c r="B1" s="4450"/>
      <c r="C1" s="4450"/>
      <c r="D1" s="4450"/>
      <c r="E1" s="4450"/>
      <c r="F1" s="4450"/>
      <c r="G1" s="739"/>
      <c r="H1" s="739"/>
      <c r="I1" s="739"/>
      <c r="J1" s="739"/>
      <c r="K1" s="739"/>
      <c r="L1" s="739"/>
      <c r="M1" s="739"/>
      <c r="N1" s="739"/>
      <c r="O1" s="739"/>
      <c r="P1" s="739"/>
      <c r="Q1" s="2291" t="s">
        <v>2885</v>
      </c>
    </row>
    <row r="2" spans="1:17" ht="15.75" customHeight="1" x14ac:dyDescent="0.25">
      <c r="A2" s="2409" t="s">
        <v>2</v>
      </c>
      <c r="B2" s="2318"/>
      <c r="C2" s="2318"/>
      <c r="D2" s="2318"/>
      <c r="E2" s="2318"/>
      <c r="F2" s="2318"/>
      <c r="G2" s="739"/>
      <c r="H2" s="739"/>
      <c r="I2" s="739"/>
      <c r="J2" s="739"/>
      <c r="K2" s="739"/>
      <c r="L2" s="739"/>
      <c r="M2" s="739"/>
      <c r="N2" s="739"/>
      <c r="O2" s="739"/>
      <c r="P2" s="739"/>
      <c r="Q2" s="2291" t="s">
        <v>2886</v>
      </c>
    </row>
    <row r="3" spans="1:17" ht="15.75" customHeight="1" x14ac:dyDescent="0.2">
      <c r="A3" s="2421"/>
      <c r="B3" s="739"/>
      <c r="C3" s="739"/>
      <c r="D3" s="739"/>
      <c r="E3" s="739"/>
      <c r="F3" s="739"/>
      <c r="G3" s="739"/>
      <c r="H3" s="739"/>
      <c r="I3" s="739"/>
      <c r="J3" s="739"/>
      <c r="K3" s="739"/>
      <c r="L3" s="739"/>
      <c r="M3" s="739"/>
      <c r="N3" s="739"/>
      <c r="O3" s="739"/>
      <c r="P3" s="739"/>
      <c r="Q3" s="2291" t="s">
        <v>2887</v>
      </c>
    </row>
    <row r="4" spans="1:17" ht="15.75" customHeight="1" thickBot="1" x14ac:dyDescent="0.25">
      <c r="A4" s="2421"/>
      <c r="B4" s="739"/>
      <c r="C4" s="739"/>
      <c r="D4" s="739"/>
      <c r="E4" s="739"/>
      <c r="F4" s="739"/>
      <c r="G4" s="739"/>
      <c r="H4" s="739"/>
      <c r="I4" s="739"/>
      <c r="J4" s="739"/>
      <c r="K4" s="739"/>
      <c r="L4" s="739"/>
      <c r="M4" s="739"/>
      <c r="N4" s="739"/>
      <c r="O4" s="739"/>
      <c r="P4" s="739"/>
      <c r="Q4" s="2291"/>
    </row>
    <row r="5" spans="1:17" ht="23.25" customHeight="1" x14ac:dyDescent="0.2">
      <c r="A5" s="388" t="s">
        <v>1126</v>
      </c>
      <c r="B5" s="4964" t="s">
        <v>6</v>
      </c>
      <c r="C5" s="4965"/>
      <c r="D5" s="4964" t="s">
        <v>7</v>
      </c>
      <c r="E5" s="4965"/>
      <c r="F5" s="4964" t="s">
        <v>8</v>
      </c>
      <c r="G5" s="4965"/>
      <c r="H5" s="389" t="s">
        <v>1127</v>
      </c>
      <c r="I5" s="390"/>
      <c r="J5" s="389" t="s">
        <v>1110</v>
      </c>
      <c r="K5" s="390"/>
      <c r="L5" s="4964" t="s">
        <v>2108</v>
      </c>
      <c r="M5" s="4215"/>
      <c r="N5" s="4962" t="s">
        <v>1111</v>
      </c>
      <c r="O5" s="4963"/>
      <c r="P5" s="4958" t="s">
        <v>2155</v>
      </c>
      <c r="Q5" s="4219"/>
    </row>
    <row r="6" spans="1:17" ht="24.75" thickBot="1" x14ac:dyDescent="0.25">
      <c r="A6" s="391"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393" t="s">
        <v>1129</v>
      </c>
      <c r="O6" s="392" t="s">
        <v>1130</v>
      </c>
      <c r="P6" s="393" t="s">
        <v>1129</v>
      </c>
      <c r="Q6" s="394" t="s">
        <v>1130</v>
      </c>
    </row>
    <row r="7" spans="1:17" ht="12.75" customHeight="1" thickTop="1" x14ac:dyDescent="0.2">
      <c r="A7" s="395" t="s">
        <v>1075</v>
      </c>
      <c r="B7" s="5402" t="s">
        <v>3222</v>
      </c>
      <c r="C7" s="5402" t="s">
        <v>3223</v>
      </c>
      <c r="D7" s="5402" t="s">
        <v>3224</v>
      </c>
      <c r="E7" s="5402" t="s">
        <v>3225</v>
      </c>
      <c r="F7" s="5402" t="s">
        <v>3222</v>
      </c>
      <c r="G7" s="5402" t="s">
        <v>3225</v>
      </c>
      <c r="H7" s="5399"/>
      <c r="I7" s="5399"/>
      <c r="J7" s="5399"/>
      <c r="K7" s="5399"/>
      <c r="L7" s="5399"/>
      <c r="M7" s="5399"/>
      <c r="N7" s="5399"/>
      <c r="O7" s="5399"/>
      <c r="P7" s="5399"/>
      <c r="Q7" s="5399"/>
    </row>
    <row r="8" spans="1:17" ht="12" customHeight="1" x14ac:dyDescent="0.2">
      <c r="A8" s="399" t="s">
        <v>1076</v>
      </c>
      <c r="B8" s="5402" t="s">
        <v>3226</v>
      </c>
      <c r="C8" s="5402" t="s">
        <v>3223</v>
      </c>
      <c r="D8" s="5402" t="s">
        <v>3227</v>
      </c>
      <c r="E8" s="5402" t="s">
        <v>3225</v>
      </c>
      <c r="F8" s="5402" t="s">
        <v>3222</v>
      </c>
      <c r="G8" s="5402" t="s">
        <v>3225</v>
      </c>
      <c r="H8" s="5399"/>
      <c r="I8" s="5399"/>
      <c r="J8" s="5399"/>
      <c r="K8" s="5399"/>
      <c r="L8" s="5399"/>
      <c r="M8" s="5399"/>
      <c r="N8" s="5399"/>
      <c r="O8" s="5399"/>
      <c r="P8" s="5399"/>
      <c r="Q8" s="5399"/>
    </row>
    <row r="9" spans="1:17" ht="12" customHeight="1" x14ac:dyDescent="0.2">
      <c r="A9" s="382" t="s">
        <v>1077</v>
      </c>
      <c r="B9" s="5402" t="s">
        <v>3226</v>
      </c>
      <c r="C9" s="5402" t="s">
        <v>3223</v>
      </c>
      <c r="D9" s="5402" t="s">
        <v>3226</v>
      </c>
      <c r="E9" s="5402" t="s">
        <v>3225</v>
      </c>
      <c r="F9" s="5402" t="s">
        <v>3225</v>
      </c>
      <c r="G9" s="5402" t="s">
        <v>3225</v>
      </c>
      <c r="H9" s="5399"/>
      <c r="I9" s="5399"/>
      <c r="J9" s="5399"/>
      <c r="K9" s="5399"/>
      <c r="L9" s="5399"/>
      <c r="M9" s="5399"/>
      <c r="N9" s="5399"/>
      <c r="O9" s="5399"/>
      <c r="P9" s="5399"/>
      <c r="Q9" s="5399"/>
    </row>
    <row r="10" spans="1:17" ht="12" customHeight="1" x14ac:dyDescent="0.2">
      <c r="A10" s="382" t="s">
        <v>1114</v>
      </c>
      <c r="B10" s="5402" t="s">
        <v>3226</v>
      </c>
      <c r="C10" s="5402" t="s">
        <v>3223</v>
      </c>
      <c r="D10" s="5402" t="s">
        <v>3227</v>
      </c>
      <c r="E10" s="5402" t="s">
        <v>3225</v>
      </c>
      <c r="F10" s="5402" t="s">
        <v>3228</v>
      </c>
      <c r="G10" s="5402" t="s">
        <v>3228</v>
      </c>
      <c r="H10" s="5399"/>
      <c r="I10" s="5399"/>
      <c r="J10" s="5399"/>
      <c r="K10" s="5399"/>
      <c r="L10" s="5399"/>
      <c r="M10" s="5399"/>
      <c r="N10" s="5399"/>
      <c r="O10" s="5399"/>
      <c r="P10" s="5399"/>
      <c r="Q10" s="5399"/>
    </row>
    <row r="11" spans="1:17" ht="12" customHeight="1" x14ac:dyDescent="0.2">
      <c r="A11" s="382" t="s">
        <v>1079</v>
      </c>
      <c r="B11" s="5402" t="s">
        <v>2889</v>
      </c>
      <c r="C11" s="5402" t="s">
        <v>2889</v>
      </c>
      <c r="D11" s="5402" t="s">
        <v>2889</v>
      </c>
      <c r="E11" s="5402" t="s">
        <v>2889</v>
      </c>
      <c r="F11" s="5402" t="s">
        <v>2889</v>
      </c>
      <c r="G11" s="5402" t="s">
        <v>2889</v>
      </c>
      <c r="H11" s="5399"/>
      <c r="I11" s="5399"/>
      <c r="J11" s="5399"/>
      <c r="K11" s="5399"/>
      <c r="L11" s="5399"/>
      <c r="M11" s="5399"/>
      <c r="N11" s="5399"/>
      <c r="O11" s="5399"/>
      <c r="P11" s="5399"/>
      <c r="Q11" s="5399"/>
    </row>
    <row r="12" spans="1:17" ht="12" customHeight="1" x14ac:dyDescent="0.2">
      <c r="A12" s="382" t="s">
        <v>1080</v>
      </c>
      <c r="B12" s="5402" t="s">
        <v>3226</v>
      </c>
      <c r="C12" s="5402" t="s">
        <v>3223</v>
      </c>
      <c r="D12" s="5402" t="s">
        <v>3226</v>
      </c>
      <c r="E12" s="5402" t="s">
        <v>3223</v>
      </c>
      <c r="F12" s="5402" t="s">
        <v>3228</v>
      </c>
      <c r="G12" s="5402" t="s">
        <v>3228</v>
      </c>
      <c r="H12" s="5399"/>
      <c r="I12" s="5399"/>
      <c r="J12" s="5399"/>
      <c r="K12" s="5399"/>
      <c r="L12" s="5399"/>
      <c r="M12" s="5399"/>
      <c r="N12" s="5399"/>
      <c r="O12" s="5399"/>
      <c r="P12" s="5399"/>
      <c r="Q12" s="5399"/>
    </row>
    <row r="13" spans="1:17" ht="12" customHeight="1" x14ac:dyDescent="0.2">
      <c r="A13" s="382" t="s">
        <v>1131</v>
      </c>
      <c r="B13" s="5402" t="s">
        <v>3229</v>
      </c>
      <c r="C13" s="5402" t="s">
        <v>3223</v>
      </c>
      <c r="D13" s="5402" t="s">
        <v>3229</v>
      </c>
      <c r="E13" s="5402" t="s">
        <v>3223</v>
      </c>
      <c r="F13" s="5402" t="s">
        <v>3229</v>
      </c>
      <c r="G13" s="5402" t="s">
        <v>3223</v>
      </c>
      <c r="H13" s="5399"/>
      <c r="I13" s="5399"/>
      <c r="J13" s="5399"/>
      <c r="K13" s="5399"/>
      <c r="L13" s="5399"/>
      <c r="M13" s="5399"/>
      <c r="N13" s="5399"/>
      <c r="O13" s="5399"/>
      <c r="P13" s="5399"/>
      <c r="Q13" s="5399"/>
    </row>
    <row r="14" spans="1:17" ht="12" customHeight="1" x14ac:dyDescent="0.2">
      <c r="A14" s="399" t="s">
        <v>46</v>
      </c>
      <c r="B14" s="5402" t="s">
        <v>3225</v>
      </c>
      <c r="C14" s="5402" t="s">
        <v>2889</v>
      </c>
      <c r="D14" s="5402" t="s">
        <v>3225</v>
      </c>
      <c r="E14" s="5402" t="s">
        <v>3225</v>
      </c>
      <c r="F14" s="5402" t="s">
        <v>3228</v>
      </c>
      <c r="G14" s="5402" t="s">
        <v>3228</v>
      </c>
      <c r="H14" s="5399"/>
      <c r="I14" s="5399"/>
      <c r="J14" s="5399"/>
      <c r="K14" s="5399"/>
      <c r="L14" s="5399"/>
      <c r="M14" s="5399"/>
      <c r="N14" s="5399"/>
      <c r="O14" s="5399"/>
      <c r="P14" s="5399"/>
      <c r="Q14" s="5399"/>
    </row>
    <row r="15" spans="1:17" ht="12" customHeight="1" x14ac:dyDescent="0.2">
      <c r="A15" s="382" t="s">
        <v>1082</v>
      </c>
      <c r="B15" s="5402" t="s">
        <v>2889</v>
      </c>
      <c r="C15" s="5402" t="s">
        <v>2889</v>
      </c>
      <c r="D15" s="5402" t="s">
        <v>2889</v>
      </c>
      <c r="E15" s="5402" t="s">
        <v>2889</v>
      </c>
      <c r="F15" s="5402" t="s">
        <v>2889</v>
      </c>
      <c r="G15" s="5402" t="s">
        <v>2889</v>
      </c>
      <c r="H15" s="5399"/>
      <c r="I15" s="5399"/>
      <c r="J15" s="5399"/>
      <c r="K15" s="5399"/>
      <c r="L15" s="5399"/>
      <c r="M15" s="5399"/>
      <c r="N15" s="5399"/>
      <c r="O15" s="5399"/>
      <c r="P15" s="5399"/>
      <c r="Q15" s="5399"/>
    </row>
    <row r="16" spans="1:17" ht="12" customHeight="1" x14ac:dyDescent="0.2">
      <c r="A16" s="382" t="s">
        <v>1115</v>
      </c>
      <c r="B16" s="5402" t="s">
        <v>3225</v>
      </c>
      <c r="C16" s="5402" t="s">
        <v>2889</v>
      </c>
      <c r="D16" s="5402" t="s">
        <v>3225</v>
      </c>
      <c r="E16" s="5402" t="s">
        <v>3225</v>
      </c>
      <c r="F16" s="5402" t="s">
        <v>3228</v>
      </c>
      <c r="G16" s="5402" t="s">
        <v>3228</v>
      </c>
      <c r="H16" s="5399"/>
      <c r="I16" s="5399"/>
      <c r="J16" s="5399"/>
      <c r="K16" s="5399"/>
      <c r="L16" s="5399"/>
      <c r="M16" s="5399"/>
      <c r="N16" s="5399"/>
      <c r="O16" s="5399"/>
      <c r="P16" s="5399"/>
      <c r="Q16" s="5399"/>
    </row>
    <row r="17" spans="1:17" ht="12" customHeight="1" x14ac:dyDescent="0.2">
      <c r="A17" s="399" t="s">
        <v>1202</v>
      </c>
      <c r="B17" s="5402" t="s">
        <v>2889</v>
      </c>
      <c r="C17" s="5402" t="s">
        <v>2889</v>
      </c>
      <c r="D17" s="5399"/>
      <c r="E17" s="5399"/>
      <c r="F17" s="5399"/>
      <c r="G17" s="5399"/>
      <c r="H17" s="5399"/>
      <c r="I17" s="5399"/>
      <c r="J17" s="5399"/>
      <c r="K17" s="5399"/>
      <c r="L17" s="5399"/>
      <c r="M17" s="5399"/>
      <c r="N17" s="5399"/>
      <c r="O17" s="5399"/>
      <c r="P17" s="5399"/>
      <c r="Q17" s="5399"/>
    </row>
    <row r="18" spans="1:17" ht="12" customHeight="1" x14ac:dyDescent="0.2">
      <c r="A18" s="406" t="s">
        <v>1132</v>
      </c>
      <c r="B18" s="5402" t="s">
        <v>3230</v>
      </c>
      <c r="C18" s="5402" t="s">
        <v>3231</v>
      </c>
      <c r="D18" s="5402" t="s">
        <v>3229</v>
      </c>
      <c r="E18" s="5402" t="s">
        <v>3232</v>
      </c>
      <c r="F18" s="5402" t="s">
        <v>3226</v>
      </c>
      <c r="G18" s="5402" t="s">
        <v>3233</v>
      </c>
      <c r="H18" s="5402" t="s">
        <v>3234</v>
      </c>
      <c r="I18" s="5402" t="s">
        <v>3235</v>
      </c>
      <c r="J18" s="5402" t="s">
        <v>3236</v>
      </c>
      <c r="K18" s="5402" t="s">
        <v>3235</v>
      </c>
      <c r="L18" s="5402" t="s">
        <v>3237</v>
      </c>
      <c r="M18" s="5402" t="s">
        <v>3235</v>
      </c>
      <c r="N18" s="5402" t="s">
        <v>2889</v>
      </c>
      <c r="O18" s="5402" t="s">
        <v>2889</v>
      </c>
      <c r="P18" s="5402" t="s">
        <v>3238</v>
      </c>
      <c r="Q18" s="5402" t="s">
        <v>3239</v>
      </c>
    </row>
    <row r="19" spans="1:17" ht="12" customHeight="1" x14ac:dyDescent="0.2">
      <c r="A19" s="2836" t="s">
        <v>361</v>
      </c>
      <c r="B19" s="5402" t="s">
        <v>3227</v>
      </c>
      <c r="C19" s="5402" t="s">
        <v>3240</v>
      </c>
      <c r="D19" s="5399"/>
      <c r="E19" s="5399"/>
      <c r="F19" s="5399"/>
      <c r="G19" s="5399"/>
      <c r="H19" s="5399"/>
      <c r="I19" s="5399"/>
      <c r="J19" s="5399"/>
      <c r="K19" s="5399"/>
      <c r="L19" s="5399"/>
      <c r="M19" s="5399"/>
      <c r="N19" s="5399"/>
      <c r="O19" s="5399"/>
      <c r="P19" s="5399"/>
      <c r="Q19" s="5399"/>
    </row>
    <row r="20" spans="1:17" ht="12" customHeight="1" x14ac:dyDescent="0.2">
      <c r="A20" s="2836" t="s">
        <v>1085</v>
      </c>
      <c r="B20" s="5402" t="s">
        <v>3229</v>
      </c>
      <c r="C20" s="5402" t="s">
        <v>3232</v>
      </c>
      <c r="D20" s="5402" t="s">
        <v>3229</v>
      </c>
      <c r="E20" s="5402" t="s">
        <v>3232</v>
      </c>
      <c r="F20" s="5402" t="s">
        <v>3229</v>
      </c>
      <c r="G20" s="5402" t="s">
        <v>3232</v>
      </c>
      <c r="H20" s="5402" t="s">
        <v>2889</v>
      </c>
      <c r="I20" s="5402" t="s">
        <v>2889</v>
      </c>
      <c r="J20" s="5402" t="s">
        <v>2889</v>
      </c>
      <c r="K20" s="5402" t="s">
        <v>2889</v>
      </c>
      <c r="L20" s="5402" t="s">
        <v>2889</v>
      </c>
      <c r="M20" s="5402" t="s">
        <v>2889</v>
      </c>
      <c r="N20" s="5402" t="s">
        <v>2889</v>
      </c>
      <c r="O20" s="5402" t="s">
        <v>2889</v>
      </c>
      <c r="P20" s="5402" t="s">
        <v>2889</v>
      </c>
      <c r="Q20" s="5402" t="s">
        <v>2889</v>
      </c>
    </row>
    <row r="21" spans="1:17" ht="12" customHeight="1" x14ac:dyDescent="0.2">
      <c r="A21" s="2836" t="s">
        <v>332</v>
      </c>
      <c r="B21" s="5402" t="s">
        <v>3241</v>
      </c>
      <c r="C21" s="5402" t="s">
        <v>3233</v>
      </c>
      <c r="D21" s="5402" t="s">
        <v>2889</v>
      </c>
      <c r="E21" s="5402" t="s">
        <v>2889</v>
      </c>
      <c r="F21" s="5402" t="s">
        <v>2889</v>
      </c>
      <c r="G21" s="5402" t="s">
        <v>2889</v>
      </c>
      <c r="H21" s="5402" t="s">
        <v>2889</v>
      </c>
      <c r="I21" s="5402" t="s">
        <v>2889</v>
      </c>
      <c r="J21" s="5402" t="s">
        <v>3242</v>
      </c>
      <c r="K21" s="5402" t="s">
        <v>3223</v>
      </c>
      <c r="L21" s="5402" t="s">
        <v>3229</v>
      </c>
      <c r="M21" s="5402" t="s">
        <v>3228</v>
      </c>
      <c r="N21" s="5402" t="s">
        <v>2889</v>
      </c>
      <c r="O21" s="5402" t="s">
        <v>2889</v>
      </c>
      <c r="P21" s="5402" t="s">
        <v>2889</v>
      </c>
      <c r="Q21" s="5402" t="s">
        <v>2889</v>
      </c>
    </row>
    <row r="22" spans="1:17" ht="12" customHeight="1" x14ac:dyDescent="0.2">
      <c r="A22" s="2864" t="s">
        <v>1116</v>
      </c>
      <c r="B22" s="5402" t="s">
        <v>3243</v>
      </c>
      <c r="C22" s="5402" t="s">
        <v>3244</v>
      </c>
      <c r="D22" s="5402" t="s">
        <v>2889</v>
      </c>
      <c r="E22" s="5402" t="s">
        <v>2889</v>
      </c>
      <c r="F22" s="5402" t="s">
        <v>2889</v>
      </c>
      <c r="G22" s="5402" t="s">
        <v>2889</v>
      </c>
      <c r="H22" s="5399"/>
      <c r="I22" s="5399"/>
      <c r="J22" s="5399"/>
      <c r="K22" s="5399"/>
      <c r="L22" s="5399"/>
      <c r="M22" s="5399"/>
      <c r="N22" s="5399"/>
      <c r="O22" s="5399"/>
      <c r="P22" s="5399"/>
      <c r="Q22" s="5399"/>
    </row>
    <row r="23" spans="1:17" ht="13.5" customHeight="1" x14ac:dyDescent="0.2">
      <c r="A23" s="2864" t="s">
        <v>1087</v>
      </c>
      <c r="B23" s="5399"/>
      <c r="C23" s="5399"/>
      <c r="D23" s="5399"/>
      <c r="E23" s="5399"/>
      <c r="F23" s="5399"/>
      <c r="G23" s="5399"/>
      <c r="H23" s="5402" t="s">
        <v>3229</v>
      </c>
      <c r="I23" s="5402" t="s">
        <v>3228</v>
      </c>
      <c r="J23" s="5402" t="s">
        <v>3229</v>
      </c>
      <c r="K23" s="5402" t="s">
        <v>3228</v>
      </c>
      <c r="L23" s="5402" t="s">
        <v>3229</v>
      </c>
      <c r="M23" s="5402" t="s">
        <v>3228</v>
      </c>
      <c r="N23" s="5402" t="s">
        <v>2889</v>
      </c>
      <c r="O23" s="5402" t="s">
        <v>2889</v>
      </c>
      <c r="P23" s="5402" t="s">
        <v>3229</v>
      </c>
      <c r="Q23" s="5402" t="s">
        <v>3228</v>
      </c>
    </row>
    <row r="24" spans="1:17" ht="13.5" customHeight="1" x14ac:dyDescent="0.2">
      <c r="A24" s="2864" t="s">
        <v>1118</v>
      </c>
      <c r="B24" s="5399"/>
      <c r="C24" s="5399"/>
      <c r="D24" s="5399"/>
      <c r="E24" s="5399"/>
      <c r="F24" s="5399"/>
      <c r="G24" s="5399"/>
      <c r="H24" s="5402" t="s">
        <v>3245</v>
      </c>
      <c r="I24" s="5402" t="s">
        <v>3225</v>
      </c>
      <c r="J24" s="5402" t="s">
        <v>3245</v>
      </c>
      <c r="K24" s="5402" t="s">
        <v>3225</v>
      </c>
      <c r="L24" s="5402" t="s">
        <v>2889</v>
      </c>
      <c r="M24" s="5402" t="s">
        <v>2889</v>
      </c>
      <c r="N24" s="5402" t="s">
        <v>2889</v>
      </c>
      <c r="O24" s="5402" t="s">
        <v>2889</v>
      </c>
      <c r="P24" s="5402" t="s">
        <v>2889</v>
      </c>
      <c r="Q24" s="5402" t="s">
        <v>2889</v>
      </c>
    </row>
    <row r="25" spans="1:17" ht="13.5" customHeight="1" x14ac:dyDescent="0.2">
      <c r="A25" s="2864" t="s">
        <v>1089</v>
      </c>
      <c r="B25" s="5402" t="s">
        <v>3246</v>
      </c>
      <c r="C25" s="5402" t="s">
        <v>3223</v>
      </c>
      <c r="D25" s="5402" t="s">
        <v>2889</v>
      </c>
      <c r="E25" s="5402" t="s">
        <v>2889</v>
      </c>
      <c r="F25" s="5402" t="s">
        <v>3223</v>
      </c>
      <c r="G25" s="5402" t="s">
        <v>3223</v>
      </c>
      <c r="H25" s="5402" t="s">
        <v>3229</v>
      </c>
      <c r="I25" s="5402" t="s">
        <v>3228</v>
      </c>
      <c r="J25" s="5402" t="s">
        <v>3229</v>
      </c>
      <c r="K25" s="5402" t="s">
        <v>3225</v>
      </c>
      <c r="L25" s="5402" t="s">
        <v>3247</v>
      </c>
      <c r="M25" s="5402" t="s">
        <v>3225</v>
      </c>
      <c r="N25" s="5402" t="s">
        <v>2889</v>
      </c>
      <c r="O25" s="5402" t="s">
        <v>2889</v>
      </c>
      <c r="P25" s="5402" t="s">
        <v>2889</v>
      </c>
      <c r="Q25" s="5402" t="s">
        <v>2889</v>
      </c>
    </row>
    <row r="26" spans="1:17" ht="12.75" customHeight="1" x14ac:dyDescent="0.2">
      <c r="A26" s="2836" t="s">
        <v>1119</v>
      </c>
      <c r="B26" s="5402" t="s">
        <v>3223</v>
      </c>
      <c r="C26" s="5402" t="s">
        <v>3223</v>
      </c>
      <c r="D26" s="5402" t="s">
        <v>2889</v>
      </c>
      <c r="E26" s="5402" t="s">
        <v>2889</v>
      </c>
      <c r="F26" s="5402" t="s">
        <v>2889</v>
      </c>
      <c r="G26" s="5402" t="s">
        <v>2889</v>
      </c>
      <c r="H26" s="5402" t="s">
        <v>2889</v>
      </c>
      <c r="I26" s="5402" t="s">
        <v>2889</v>
      </c>
      <c r="J26" s="5402" t="s">
        <v>2889</v>
      </c>
      <c r="K26" s="5402" t="s">
        <v>2889</v>
      </c>
      <c r="L26" s="5402" t="s">
        <v>2889</v>
      </c>
      <c r="M26" s="5402" t="s">
        <v>2889</v>
      </c>
      <c r="N26" s="5402" t="s">
        <v>2889</v>
      </c>
      <c r="O26" s="5402" t="s">
        <v>2889</v>
      </c>
      <c r="P26" s="5402" t="s">
        <v>2889</v>
      </c>
      <c r="Q26" s="5402" t="s">
        <v>2889</v>
      </c>
    </row>
    <row r="27" spans="1:17" ht="12" customHeight="1" x14ac:dyDescent="0.2">
      <c r="A27" s="739"/>
      <c r="B27" s="739"/>
      <c r="C27" s="739"/>
      <c r="D27" s="739"/>
      <c r="E27" s="739" t="s">
        <v>174</v>
      </c>
      <c r="F27" s="739"/>
      <c r="G27" s="739"/>
      <c r="H27" s="739"/>
      <c r="I27" s="739"/>
      <c r="J27" s="739"/>
      <c r="K27" s="739"/>
      <c r="L27" s="739"/>
      <c r="M27" s="739"/>
      <c r="N27" s="739"/>
      <c r="O27" s="739"/>
      <c r="P27" s="739"/>
      <c r="Q27" s="739"/>
    </row>
    <row r="28" spans="1:17" ht="12" customHeight="1" x14ac:dyDescent="0.2">
      <c r="A28" s="739"/>
      <c r="B28" s="739"/>
      <c r="C28" s="739"/>
      <c r="D28" s="739"/>
      <c r="E28" s="739"/>
      <c r="F28" s="739"/>
      <c r="G28" s="739"/>
      <c r="H28" s="739"/>
      <c r="I28" s="739"/>
      <c r="J28" s="739"/>
      <c r="K28" s="739"/>
      <c r="L28" s="739"/>
      <c r="M28" s="739"/>
      <c r="N28" s="739"/>
      <c r="O28" s="739"/>
      <c r="P28" s="739"/>
      <c r="Q28" s="739"/>
    </row>
    <row r="29" spans="1:17" ht="15" customHeight="1" x14ac:dyDescent="0.2">
      <c r="A29" s="4959" t="s">
        <v>1133</v>
      </c>
      <c r="B29" s="4959"/>
      <c r="C29" s="2861"/>
      <c r="D29" s="2861"/>
      <c r="E29" s="2861"/>
      <c r="F29" s="2861"/>
      <c r="G29" s="2861"/>
      <c r="H29" s="2861"/>
      <c r="I29" s="2861"/>
      <c r="J29" s="2880"/>
      <c r="K29" s="2880"/>
      <c r="L29" s="2880"/>
      <c r="M29" s="2880"/>
      <c r="N29" s="2880"/>
      <c r="O29" s="2880"/>
      <c r="P29" s="2880"/>
      <c r="Q29" s="2880"/>
    </row>
    <row r="30" spans="1:17" x14ac:dyDescent="0.2">
      <c r="A30" s="2881" t="s">
        <v>2339</v>
      </c>
      <c r="B30" s="2882"/>
      <c r="C30" s="2882" t="s">
        <v>2340</v>
      </c>
      <c r="D30" s="2861"/>
      <c r="E30" s="2861"/>
      <c r="F30" s="2883"/>
      <c r="G30" s="2883"/>
      <c r="H30" s="2883" t="s">
        <v>2341</v>
      </c>
      <c r="I30" s="2861"/>
      <c r="J30" s="2884" t="s">
        <v>2342</v>
      </c>
      <c r="K30" s="2880"/>
      <c r="L30" s="2880"/>
      <c r="M30" s="2880"/>
      <c r="N30" s="2880"/>
      <c r="O30" s="2880"/>
      <c r="P30" s="2880"/>
      <c r="Q30" s="2880"/>
    </row>
    <row r="31" spans="1:17" x14ac:dyDescent="0.2">
      <c r="A31" s="2881" t="s">
        <v>2343</v>
      </c>
      <c r="B31" s="2883"/>
      <c r="C31" s="2883" t="s">
        <v>2344</v>
      </c>
      <c r="D31" s="2861"/>
      <c r="E31" s="2861"/>
      <c r="F31" s="2883"/>
      <c r="G31" s="2882"/>
      <c r="H31" s="2882" t="s">
        <v>2345</v>
      </c>
      <c r="I31" s="2861"/>
      <c r="J31" s="2880"/>
      <c r="K31" s="2880"/>
      <c r="L31" s="2880"/>
      <c r="M31" s="2880"/>
      <c r="N31" s="2880"/>
      <c r="O31" s="2880"/>
      <c r="P31" s="2880"/>
      <c r="Q31" s="2880"/>
    </row>
    <row r="32" spans="1:17" x14ac:dyDescent="0.2">
      <c r="A32" s="2881" t="s">
        <v>2346</v>
      </c>
      <c r="B32" s="2882"/>
      <c r="C32" s="2882" t="s">
        <v>2347</v>
      </c>
      <c r="D32" s="2861"/>
      <c r="E32" s="2861"/>
      <c r="F32" s="2883"/>
      <c r="G32" s="2861"/>
      <c r="H32" s="2882" t="s">
        <v>2348</v>
      </c>
      <c r="I32" s="2861"/>
      <c r="J32" s="2880"/>
      <c r="K32" s="2880"/>
      <c r="L32" s="2880"/>
      <c r="M32" s="2880"/>
      <c r="N32" s="2880"/>
      <c r="O32" s="2880"/>
      <c r="P32" s="2880"/>
      <c r="Q32" s="2880"/>
    </row>
    <row r="33" spans="1:17" ht="38.25" customHeight="1" x14ac:dyDescent="0.2">
      <c r="A33" s="4960" t="s">
        <v>1134</v>
      </c>
      <c r="B33" s="4960"/>
      <c r="C33" s="4960"/>
      <c r="D33" s="4960"/>
      <c r="E33" s="4960"/>
      <c r="F33" s="4960"/>
      <c r="G33" s="4960"/>
      <c r="H33" s="4960"/>
      <c r="I33" s="4960"/>
      <c r="J33" s="4960"/>
      <c r="K33" s="4960"/>
      <c r="L33" s="4960"/>
      <c r="M33" s="4960"/>
      <c r="N33" s="4960"/>
      <c r="O33" s="4960"/>
      <c r="P33" s="4960"/>
      <c r="Q33" s="4960"/>
    </row>
    <row r="34" spans="1:17" x14ac:dyDescent="0.2">
      <c r="A34" s="739"/>
      <c r="B34" s="739"/>
      <c r="C34" s="739"/>
      <c r="D34" s="739"/>
      <c r="E34" s="739"/>
      <c r="F34" s="739"/>
      <c r="G34" s="739"/>
      <c r="H34" s="739"/>
      <c r="I34" s="739"/>
      <c r="J34" s="739"/>
      <c r="K34" s="739"/>
      <c r="L34" s="739"/>
      <c r="M34" s="739"/>
      <c r="N34" s="739"/>
      <c r="O34" s="739"/>
      <c r="P34" s="739"/>
      <c r="Q34" s="739"/>
    </row>
    <row r="35" spans="1:17" ht="15" customHeight="1" x14ac:dyDescent="0.2">
      <c r="A35" s="4961" t="s">
        <v>1135</v>
      </c>
      <c r="B35" s="4961"/>
      <c r="C35" s="4961"/>
      <c r="D35" s="2861"/>
      <c r="E35" s="2861"/>
      <c r="F35" s="2861"/>
      <c r="G35" s="2861"/>
      <c r="H35" s="2880"/>
      <c r="I35" s="2880"/>
      <c r="J35" s="2880"/>
      <c r="K35" s="2880"/>
      <c r="L35" s="2880"/>
      <c r="M35" s="2880"/>
      <c r="N35" s="2880"/>
      <c r="O35" s="2880"/>
      <c r="P35" s="2880"/>
      <c r="Q35" s="2880"/>
    </row>
    <row r="36" spans="1:17" ht="15" customHeight="1" x14ac:dyDescent="0.2">
      <c r="A36" s="2885" t="s">
        <v>2339</v>
      </c>
      <c r="B36" s="2882"/>
      <c r="C36" s="2882" t="s">
        <v>2349</v>
      </c>
      <c r="D36" s="2886"/>
      <c r="E36" s="2861"/>
      <c r="F36" s="2882" t="s">
        <v>2348</v>
      </c>
      <c r="G36" s="2861"/>
      <c r="H36" s="2861"/>
      <c r="I36" s="2880"/>
      <c r="J36" s="2880"/>
      <c r="K36" s="2880"/>
      <c r="L36" s="2880"/>
      <c r="M36" s="2880"/>
      <c r="N36" s="2880"/>
      <c r="O36" s="2880"/>
      <c r="P36" s="2880"/>
      <c r="Q36" s="2880"/>
    </row>
    <row r="37" spans="1:17" ht="15" customHeight="1" x14ac:dyDescent="0.2">
      <c r="A37" s="2885" t="s">
        <v>2341</v>
      </c>
      <c r="B37" s="2882"/>
      <c r="C37" s="2882" t="s">
        <v>2350</v>
      </c>
      <c r="D37" s="2861"/>
      <c r="E37" s="2861"/>
      <c r="F37" s="2884" t="s">
        <v>2342</v>
      </c>
      <c r="G37" s="2861"/>
      <c r="H37" s="2880"/>
      <c r="I37" s="2880"/>
      <c r="J37" s="2880"/>
      <c r="K37" s="2880"/>
      <c r="L37" s="2880"/>
      <c r="M37" s="2880"/>
      <c r="N37" s="2880"/>
      <c r="O37" s="2880"/>
      <c r="P37" s="2880"/>
      <c r="Q37" s="2880"/>
    </row>
    <row r="38" spans="1:17" ht="12" customHeight="1" x14ac:dyDescent="0.2">
      <c r="A38" s="739"/>
      <c r="B38" s="739"/>
      <c r="C38" s="739"/>
      <c r="D38" s="739"/>
      <c r="E38" s="739"/>
      <c r="F38" s="739"/>
      <c r="G38" s="739"/>
      <c r="H38" s="739"/>
      <c r="I38" s="739"/>
      <c r="J38" s="739"/>
      <c r="K38" s="739"/>
      <c r="L38" s="739"/>
      <c r="M38" s="739"/>
      <c r="N38" s="739"/>
      <c r="O38" s="739"/>
      <c r="P38" s="739"/>
      <c r="Q38" s="739"/>
    </row>
    <row r="39" spans="1:17" x14ac:dyDescent="0.2">
      <c r="A39" s="4960" t="s">
        <v>1136</v>
      </c>
      <c r="B39" s="4960"/>
      <c r="C39" s="4960"/>
      <c r="D39" s="4960"/>
      <c r="E39" s="4960"/>
      <c r="F39" s="4960"/>
      <c r="G39" s="4960"/>
      <c r="H39" s="4960"/>
      <c r="I39" s="4960"/>
      <c r="J39" s="4960"/>
      <c r="K39" s="4960"/>
      <c r="L39" s="4960"/>
      <c r="M39" s="4960"/>
      <c r="N39" s="4960"/>
      <c r="O39" s="4960"/>
      <c r="P39" s="4960"/>
      <c r="Q39" s="4960"/>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election activeCell="J15" sqref="J15"/>
    </sheetView>
  </sheetViews>
  <sheetFormatPr defaultColWidth="8" defaultRowHeight="12" customHeight="1" x14ac:dyDescent="0.2"/>
  <cols>
    <col min="1" max="1" customWidth="true" style="143" width="41.140625" collapsed="true"/>
    <col min="2" max="2" customWidth="true" style="143" width="14.5703125" collapsed="true"/>
    <col min="3" max="4" customWidth="true" style="143" width="11.7109375" collapsed="true"/>
    <col min="5" max="5" customWidth="true" style="143" width="11.85546875" collapsed="true"/>
    <col min="6" max="7" customWidth="true" style="143" width="11.7109375" collapsed="true"/>
    <col min="8" max="9" customWidth="true" style="143" width="11.85546875" collapsed="true"/>
    <col min="10" max="10" customWidth="true" style="143" width="11.7109375" collapsed="true"/>
    <col min="11" max="11" customWidth="true" style="143" width="11.85546875" collapsed="true"/>
    <col min="12" max="13" customWidth="true" style="143" width="11.7109375" collapsed="true"/>
    <col min="14" max="14" customWidth="true" style="143" width="9.42578125" collapsed="true"/>
    <col min="15" max="16" style="143" width="8.0" collapsed="true"/>
    <col min="17" max="17" customWidth="true" style="143" width="8.5703125" collapsed="true"/>
    <col min="18" max="18" customWidth="true" style="143" width="2.85546875" collapsed="true"/>
    <col min="19" max="16384" style="143" width="8.0" collapsed="true"/>
  </cols>
  <sheetData>
    <row r="1" spans="1:17" ht="15.75" customHeight="1" x14ac:dyDescent="0.2">
      <c r="A1" s="2409" t="s">
        <v>1137</v>
      </c>
      <c r="B1" s="739"/>
      <c r="C1" s="739"/>
      <c r="D1" s="739"/>
      <c r="E1" s="739"/>
      <c r="F1" s="739"/>
      <c r="G1" s="739"/>
      <c r="H1" s="739"/>
      <c r="I1" s="739"/>
      <c r="J1" s="739"/>
      <c r="K1" s="739"/>
      <c r="L1" s="739"/>
      <c r="M1" s="2291" t="s">
        <v>2885</v>
      </c>
      <c r="N1" s="739"/>
      <c r="O1" s="739"/>
      <c r="P1" s="739"/>
      <c r="Q1" s="739"/>
    </row>
    <row r="2" spans="1:17" ht="15.75" customHeight="1" x14ac:dyDescent="0.2">
      <c r="A2" s="2409" t="s">
        <v>37</v>
      </c>
      <c r="B2" s="739"/>
      <c r="C2" s="739"/>
      <c r="D2" s="739"/>
      <c r="E2" s="739"/>
      <c r="F2" s="739"/>
      <c r="G2" s="739"/>
      <c r="H2" s="739"/>
      <c r="I2" s="739"/>
      <c r="J2" s="739"/>
      <c r="K2" s="739"/>
      <c r="L2" s="739"/>
      <c r="M2" s="2291" t="s">
        <v>2886</v>
      </c>
      <c r="N2" s="739"/>
      <c r="O2" s="739"/>
      <c r="P2" s="739"/>
      <c r="Q2" s="739"/>
    </row>
    <row r="3" spans="1:17" ht="12" customHeight="1" x14ac:dyDescent="0.2">
      <c r="A3" s="739"/>
      <c r="B3" s="739"/>
      <c r="C3" s="739"/>
      <c r="D3" s="739"/>
      <c r="E3" s="739"/>
      <c r="F3" s="739" t="s">
        <v>215</v>
      </c>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23.25" customHeight="1" x14ac:dyDescent="0.2">
      <c r="A5" s="1594" t="s">
        <v>1138</v>
      </c>
      <c r="B5" s="4964" t="s">
        <v>6</v>
      </c>
      <c r="C5" s="4965"/>
      <c r="D5" s="4964" t="s">
        <v>7</v>
      </c>
      <c r="E5" s="4965"/>
      <c r="F5" s="4964" t="s">
        <v>8</v>
      </c>
      <c r="G5" s="4965"/>
      <c r="H5" s="389" t="s">
        <v>1127</v>
      </c>
      <c r="I5" s="390"/>
      <c r="J5" s="389" t="s">
        <v>1110</v>
      </c>
      <c r="K5" s="390"/>
      <c r="L5" s="1595" t="s">
        <v>2108</v>
      </c>
      <c r="M5" s="390"/>
      <c r="N5" s="4962" t="s">
        <v>1111</v>
      </c>
      <c r="O5" s="4963"/>
      <c r="P5" s="4958" t="s">
        <v>2155</v>
      </c>
      <c r="Q5" s="4219"/>
    </row>
    <row r="6" spans="1:17" ht="29.25" customHeight="1" thickBot="1" x14ac:dyDescent="0.25">
      <c r="A6" s="1596"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1597" t="s">
        <v>1129</v>
      </c>
      <c r="O6" s="640" t="s">
        <v>1130</v>
      </c>
      <c r="P6" s="1598" t="s">
        <v>1129</v>
      </c>
      <c r="Q6" s="1599" t="s">
        <v>1130</v>
      </c>
    </row>
    <row r="7" spans="1:17" ht="12" customHeight="1" thickTop="1" x14ac:dyDescent="0.2">
      <c r="A7" s="1600" t="s">
        <v>1091</v>
      </c>
      <c r="B7" s="5399"/>
      <c r="C7" s="5399"/>
      <c r="D7" s="5402" t="s">
        <v>3238</v>
      </c>
      <c r="E7" s="5402" t="s">
        <v>3235</v>
      </c>
      <c r="F7" s="5402" t="s">
        <v>3248</v>
      </c>
      <c r="G7" s="5402" t="s">
        <v>3239</v>
      </c>
      <c r="H7" s="5399"/>
      <c r="I7" s="5399"/>
      <c r="J7" s="5399"/>
      <c r="K7" s="5399"/>
      <c r="L7" s="5399"/>
      <c r="M7" s="5399"/>
      <c r="N7" s="5399"/>
      <c r="O7" s="5399"/>
      <c r="P7" s="5399"/>
      <c r="Q7" s="5399"/>
    </row>
    <row r="8" spans="1:17" ht="12" customHeight="1" x14ac:dyDescent="0.2">
      <c r="A8" s="1605" t="s">
        <v>1092</v>
      </c>
      <c r="B8" s="5399"/>
      <c r="C8" s="5399"/>
      <c r="D8" s="5402" t="s">
        <v>3229</v>
      </c>
      <c r="E8" s="5402" t="s">
        <v>3223</v>
      </c>
      <c r="F8" s="5399"/>
      <c r="G8" s="5399"/>
      <c r="H8" s="5399"/>
      <c r="I8" s="5399"/>
      <c r="J8" s="5399"/>
      <c r="K8" s="5399"/>
      <c r="L8" s="5399"/>
      <c r="M8" s="5399"/>
      <c r="N8" s="5399"/>
      <c r="O8" s="5399"/>
      <c r="P8" s="5399"/>
      <c r="Q8" s="5399"/>
    </row>
    <row r="9" spans="1:17" ht="12" customHeight="1" x14ac:dyDescent="0.2">
      <c r="A9" s="1605" t="s">
        <v>513</v>
      </c>
      <c r="B9" s="5399"/>
      <c r="C9" s="5399"/>
      <c r="D9" s="5402" t="s">
        <v>3229</v>
      </c>
      <c r="E9" s="5402" t="s">
        <v>3225</v>
      </c>
      <c r="F9" s="5402" t="s">
        <v>3223</v>
      </c>
      <c r="G9" s="5402" t="s">
        <v>3228</v>
      </c>
      <c r="H9" s="5399"/>
      <c r="I9" s="5399"/>
      <c r="J9" s="5399"/>
      <c r="K9" s="5399"/>
      <c r="L9" s="5399"/>
      <c r="M9" s="5399"/>
      <c r="N9" s="5399"/>
      <c r="O9" s="5399"/>
      <c r="P9" s="5399"/>
      <c r="Q9" s="5399"/>
    </row>
    <row r="10" spans="1:17" ht="12" customHeight="1" x14ac:dyDescent="0.2">
      <c r="A10" s="1605" t="s">
        <v>518</v>
      </c>
      <c r="B10" s="5399"/>
      <c r="C10" s="5399"/>
      <c r="D10" s="5402" t="s">
        <v>2889</v>
      </c>
      <c r="E10" s="5402" t="s">
        <v>2889</v>
      </c>
      <c r="F10" s="5399"/>
      <c r="G10" s="5399"/>
      <c r="H10" s="5399"/>
      <c r="I10" s="5399"/>
      <c r="J10" s="5399"/>
      <c r="K10" s="5399"/>
      <c r="L10" s="5399"/>
      <c r="M10" s="5399"/>
      <c r="N10" s="5399"/>
      <c r="O10" s="5399"/>
      <c r="P10" s="5399"/>
      <c r="Q10" s="5399"/>
    </row>
    <row r="11" spans="1:17" ht="12" customHeight="1" x14ac:dyDescent="0.2">
      <c r="A11" s="1605" t="s">
        <v>2351</v>
      </c>
      <c r="B11" s="5399"/>
      <c r="C11" s="5399"/>
      <c r="D11" s="5399"/>
      <c r="E11" s="5399"/>
      <c r="F11" s="5402" t="s">
        <v>3249</v>
      </c>
      <c r="G11" s="5402" t="s">
        <v>3228</v>
      </c>
      <c r="H11" s="5399"/>
      <c r="I11" s="5399"/>
      <c r="J11" s="5399"/>
      <c r="K11" s="5399"/>
      <c r="L11" s="5399"/>
      <c r="M11" s="5399"/>
      <c r="N11" s="5399"/>
      <c r="O11" s="5399"/>
      <c r="P11" s="5399"/>
      <c r="Q11" s="5399"/>
    </row>
    <row r="12" spans="1:17" ht="12" customHeight="1" x14ac:dyDescent="0.2">
      <c r="A12" s="1605" t="s">
        <v>521</v>
      </c>
      <c r="B12" s="5399"/>
      <c r="C12" s="5399"/>
      <c r="D12" s="5402" t="s">
        <v>2889</v>
      </c>
      <c r="E12" s="5402" t="s">
        <v>2889</v>
      </c>
      <c r="F12" s="5402" t="s">
        <v>2889</v>
      </c>
      <c r="G12" s="5402" t="s">
        <v>2889</v>
      </c>
      <c r="H12" s="5399"/>
      <c r="I12" s="5399"/>
      <c r="J12" s="5399"/>
      <c r="K12" s="5399"/>
      <c r="L12" s="5399"/>
      <c r="M12" s="5399"/>
      <c r="N12" s="5399"/>
      <c r="O12" s="5399"/>
      <c r="P12" s="5399"/>
      <c r="Q12" s="5399"/>
    </row>
    <row r="13" spans="1:17" ht="12" customHeight="1" x14ac:dyDescent="0.2">
      <c r="A13" s="1605" t="s">
        <v>523</v>
      </c>
      <c r="B13" s="5399"/>
      <c r="C13" s="5399"/>
      <c r="D13" s="5402" t="s">
        <v>2889</v>
      </c>
      <c r="E13" s="5402" t="s">
        <v>2889</v>
      </c>
      <c r="F13" s="5402" t="s">
        <v>2889</v>
      </c>
      <c r="G13" s="5402" t="s">
        <v>2889</v>
      </c>
      <c r="H13" s="5399"/>
      <c r="I13" s="5399"/>
      <c r="J13" s="5399"/>
      <c r="K13" s="5399"/>
      <c r="L13" s="5399"/>
      <c r="M13" s="5399"/>
      <c r="N13" s="5399"/>
      <c r="O13" s="5399"/>
      <c r="P13" s="5399"/>
      <c r="Q13" s="5399"/>
    </row>
    <row r="14" spans="1:17" ht="12" customHeight="1" x14ac:dyDescent="0.2">
      <c r="A14" s="1605" t="s">
        <v>1094</v>
      </c>
      <c r="B14" s="5402" t="s">
        <v>3250</v>
      </c>
      <c r="C14" s="5402" t="s">
        <v>3228</v>
      </c>
      <c r="D14" s="5399"/>
      <c r="E14" s="5399"/>
      <c r="F14" s="5399"/>
      <c r="G14" s="5399"/>
      <c r="H14" s="5399"/>
      <c r="I14" s="5399"/>
      <c r="J14" s="5399"/>
      <c r="K14" s="5399"/>
      <c r="L14" s="5399"/>
      <c r="M14" s="5399"/>
      <c r="N14" s="5399"/>
      <c r="O14" s="5399"/>
      <c r="P14" s="5399"/>
      <c r="Q14" s="5399"/>
    </row>
    <row r="15" spans="1:17" ht="12" customHeight="1" x14ac:dyDescent="0.2">
      <c r="A15" s="1605" t="s">
        <v>1095</v>
      </c>
      <c r="B15" s="5402" t="s">
        <v>3250</v>
      </c>
      <c r="C15" s="5402" t="s">
        <v>3228</v>
      </c>
      <c r="D15" s="5399"/>
      <c r="E15" s="5399"/>
      <c r="F15" s="5399"/>
      <c r="G15" s="5399"/>
      <c r="H15" s="5399"/>
      <c r="I15" s="5399"/>
      <c r="J15" s="5399"/>
      <c r="K15" s="5399"/>
      <c r="L15" s="5399"/>
      <c r="M15" s="5399"/>
      <c r="N15" s="5399"/>
      <c r="O15" s="5399"/>
      <c r="P15" s="5399"/>
      <c r="Q15" s="5399"/>
    </row>
    <row r="16" spans="1:17" ht="12" customHeight="1" x14ac:dyDescent="0.2">
      <c r="A16" s="1605" t="s">
        <v>1472</v>
      </c>
      <c r="B16" s="5402" t="s">
        <v>2889</v>
      </c>
      <c r="C16" s="5402" t="s">
        <v>2889</v>
      </c>
      <c r="D16" s="5399"/>
      <c r="E16" s="5399"/>
      <c r="F16" s="5399"/>
      <c r="G16" s="5399"/>
      <c r="H16" s="5399"/>
      <c r="I16" s="5399"/>
      <c r="J16" s="5399"/>
      <c r="K16" s="5399"/>
      <c r="L16" s="5399"/>
      <c r="M16" s="5399"/>
      <c r="N16" s="5399"/>
      <c r="O16" s="5399"/>
      <c r="P16" s="5399"/>
      <c r="Q16" s="5399"/>
    </row>
    <row r="17" spans="1:17" ht="12" customHeight="1" x14ac:dyDescent="0.2">
      <c r="A17" s="1605" t="s">
        <v>1471</v>
      </c>
      <c r="B17" s="5399"/>
      <c r="C17" s="5399"/>
      <c r="D17" s="5402" t="s">
        <v>2889</v>
      </c>
      <c r="E17" s="5402" t="s">
        <v>2889</v>
      </c>
      <c r="F17" s="5402" t="s">
        <v>2889</v>
      </c>
      <c r="G17" s="5402" t="s">
        <v>2889</v>
      </c>
      <c r="H17" s="5399"/>
      <c r="I17" s="5399"/>
      <c r="J17" s="5399"/>
      <c r="K17" s="5399"/>
      <c r="L17" s="5399"/>
      <c r="M17" s="5399"/>
      <c r="N17" s="5399"/>
      <c r="O17" s="5399"/>
      <c r="P17" s="5399"/>
      <c r="Q17" s="5399"/>
    </row>
    <row r="18" spans="1:17" ht="12" customHeight="1" x14ac:dyDescent="0.2">
      <c r="A18" s="406" t="s">
        <v>1139</v>
      </c>
      <c r="B18" s="5402" t="s">
        <v>3238</v>
      </c>
      <c r="C18" s="5402" t="s">
        <v>3235</v>
      </c>
      <c r="D18" s="5402" t="s">
        <v>3251</v>
      </c>
      <c r="E18" s="5402" t="s">
        <v>3239</v>
      </c>
      <c r="F18" s="5402" t="s">
        <v>3251</v>
      </c>
      <c r="G18" s="5402" t="s">
        <v>3239</v>
      </c>
      <c r="H18" s="5399"/>
      <c r="I18" s="5399"/>
      <c r="J18" s="5399"/>
      <c r="K18" s="5399"/>
      <c r="L18" s="5399"/>
      <c r="M18" s="5399"/>
      <c r="N18" s="5399"/>
      <c r="O18" s="5399"/>
      <c r="P18" s="5399"/>
      <c r="Q18" s="5399"/>
    </row>
    <row r="19" spans="1:17" ht="12" customHeight="1" x14ac:dyDescent="0.2">
      <c r="A19" s="1605" t="s">
        <v>739</v>
      </c>
      <c r="B19" s="5402" t="s">
        <v>3229</v>
      </c>
      <c r="C19" s="5402" t="s">
        <v>3223</v>
      </c>
      <c r="D19" s="5402" t="s">
        <v>3250</v>
      </c>
      <c r="E19" s="5402" t="s">
        <v>3228</v>
      </c>
      <c r="F19" s="5402" t="s">
        <v>3250</v>
      </c>
      <c r="G19" s="5402" t="s">
        <v>3228</v>
      </c>
      <c r="H19" s="5399"/>
      <c r="I19" s="5399"/>
      <c r="J19" s="5399"/>
      <c r="K19" s="5399"/>
      <c r="L19" s="5399"/>
      <c r="M19" s="5399"/>
      <c r="N19" s="5399"/>
      <c r="O19" s="5399"/>
      <c r="P19" s="5399"/>
      <c r="Q19" s="5399"/>
    </row>
    <row r="20" spans="1:17" ht="12" customHeight="1" x14ac:dyDescent="0.2">
      <c r="A20" s="1605" t="s">
        <v>742</v>
      </c>
      <c r="B20" s="5402" t="s">
        <v>2889</v>
      </c>
      <c r="C20" s="5402" t="s">
        <v>2889</v>
      </c>
      <c r="D20" s="5402" t="s">
        <v>2889</v>
      </c>
      <c r="E20" s="5402" t="s">
        <v>2889</v>
      </c>
      <c r="F20" s="5402" t="s">
        <v>2889</v>
      </c>
      <c r="G20" s="5402" t="s">
        <v>2889</v>
      </c>
      <c r="H20" s="5399"/>
      <c r="I20" s="5399"/>
      <c r="J20" s="5399"/>
      <c r="K20" s="5399"/>
      <c r="L20" s="5399"/>
      <c r="M20" s="5399"/>
      <c r="N20" s="5399"/>
      <c r="O20" s="5399"/>
      <c r="P20" s="5399"/>
      <c r="Q20" s="5399"/>
    </row>
    <row r="21" spans="1:17" ht="12" customHeight="1" x14ac:dyDescent="0.2">
      <c r="A21" s="1605" t="s">
        <v>746</v>
      </c>
      <c r="B21" s="5402"/>
      <c r="C21" s="5402"/>
      <c r="D21" s="5402"/>
      <c r="E21" s="5402"/>
      <c r="F21" s="5402" t="s">
        <v>2889</v>
      </c>
      <c r="G21" s="5402" t="s">
        <v>2889</v>
      </c>
      <c r="H21" s="5399"/>
      <c r="I21" s="5399"/>
      <c r="J21" s="5399"/>
      <c r="K21" s="5399"/>
      <c r="L21" s="5399"/>
      <c r="M21" s="5399"/>
      <c r="N21" s="5399"/>
      <c r="O21" s="5399"/>
      <c r="P21" s="5399"/>
      <c r="Q21" s="5399"/>
    </row>
    <row r="22" spans="1:17" ht="12" customHeight="1" x14ac:dyDescent="0.2">
      <c r="A22" s="1605" t="s">
        <v>902</v>
      </c>
      <c r="B22" s="5402" t="s">
        <v>2889</v>
      </c>
      <c r="C22" s="5402" t="s">
        <v>2889</v>
      </c>
      <c r="D22" s="5402" t="s">
        <v>2889</v>
      </c>
      <c r="E22" s="5402" t="s">
        <v>2889</v>
      </c>
      <c r="F22" s="5402" t="s">
        <v>2889</v>
      </c>
      <c r="G22" s="5402" t="s">
        <v>2889</v>
      </c>
      <c r="H22" s="5399"/>
      <c r="I22" s="5399"/>
      <c r="J22" s="5399"/>
      <c r="K22" s="5399"/>
      <c r="L22" s="5399"/>
      <c r="M22" s="5399"/>
      <c r="N22" s="5399"/>
      <c r="O22" s="5399"/>
      <c r="P22" s="5399"/>
      <c r="Q22" s="5399"/>
    </row>
    <row r="23" spans="1:17" ht="12" customHeight="1" x14ac:dyDescent="0.2">
      <c r="A23" s="1605" t="s">
        <v>1121</v>
      </c>
      <c r="B23" s="5402" t="s">
        <v>2889</v>
      </c>
      <c r="C23" s="5402" t="s">
        <v>2889</v>
      </c>
      <c r="D23" s="5402"/>
      <c r="E23" s="5402"/>
      <c r="F23" s="5402" t="s">
        <v>2889</v>
      </c>
      <c r="G23" s="5402" t="s">
        <v>2889</v>
      </c>
      <c r="H23" s="5399"/>
      <c r="I23" s="5399"/>
      <c r="J23" s="5399"/>
      <c r="K23" s="5399"/>
      <c r="L23" s="5399"/>
      <c r="M23" s="5399"/>
      <c r="N23" s="5399"/>
      <c r="O23" s="5399"/>
      <c r="P23" s="5399"/>
      <c r="Q23" s="5399"/>
    </row>
    <row r="24" spans="1:17" ht="13.5" customHeight="1" x14ac:dyDescent="0.2">
      <c r="A24" s="1605" t="s">
        <v>904</v>
      </c>
      <c r="B24" s="5402"/>
      <c r="C24" s="5402"/>
      <c r="D24" s="5402"/>
      <c r="E24" s="5402"/>
      <c r="F24" s="5402"/>
      <c r="G24" s="5402"/>
      <c r="H24" s="5399"/>
      <c r="I24" s="5399"/>
      <c r="J24" s="5399"/>
      <c r="K24" s="5399"/>
      <c r="L24" s="5399"/>
      <c r="M24" s="5399"/>
      <c r="N24" s="5399"/>
      <c r="O24" s="5399"/>
      <c r="P24" s="5399"/>
      <c r="Q24" s="5399"/>
    </row>
    <row r="25" spans="1:17" ht="13.5" customHeight="1" x14ac:dyDescent="0.2">
      <c r="A25" s="1605" t="s">
        <v>1122</v>
      </c>
      <c r="B25" s="5402" t="s">
        <v>3229</v>
      </c>
      <c r="C25" s="5402" t="s">
        <v>3228</v>
      </c>
      <c r="D25" s="5399"/>
      <c r="E25" s="5399"/>
      <c r="F25" s="5399"/>
      <c r="G25" s="5399"/>
      <c r="H25" s="5399"/>
      <c r="I25" s="5399"/>
      <c r="J25" s="5399"/>
      <c r="K25" s="5399"/>
      <c r="L25" s="5399"/>
      <c r="M25" s="5399"/>
      <c r="N25" s="5399"/>
      <c r="O25" s="5399"/>
      <c r="P25" s="5399"/>
      <c r="Q25" s="5399"/>
    </row>
    <row r="26" spans="1:17" ht="12" customHeight="1" x14ac:dyDescent="0.2">
      <c r="A26" s="1605" t="s">
        <v>1123</v>
      </c>
      <c r="B26" s="5402" t="s">
        <v>2889</v>
      </c>
      <c r="C26" s="5402" t="s">
        <v>2889</v>
      </c>
      <c r="D26" s="5402" t="s">
        <v>2889</v>
      </c>
      <c r="E26" s="5402" t="s">
        <v>2889</v>
      </c>
      <c r="F26" s="5402" t="s">
        <v>2889</v>
      </c>
      <c r="G26" s="5402" t="s">
        <v>2889</v>
      </c>
      <c r="H26" s="5399"/>
      <c r="I26" s="5399"/>
      <c r="J26" s="5399"/>
      <c r="K26" s="5399"/>
      <c r="L26" s="5399"/>
      <c r="M26" s="5399"/>
      <c r="N26" s="5399"/>
      <c r="O26" s="5399"/>
      <c r="P26" s="5399"/>
      <c r="Q26" s="5399"/>
    </row>
    <row r="27" spans="1:17" ht="12" customHeight="1" x14ac:dyDescent="0.2">
      <c r="A27" s="406" t="s">
        <v>1097</v>
      </c>
      <c r="B27" s="5402" t="s">
        <v>3223</v>
      </c>
      <c r="C27" s="5402" t="s">
        <v>3223</v>
      </c>
      <c r="D27" s="5402" t="s">
        <v>3225</v>
      </c>
      <c r="E27" s="5402" t="s">
        <v>3225</v>
      </c>
      <c r="F27" s="5402" t="s">
        <v>3223</v>
      </c>
      <c r="G27" s="5402" t="s">
        <v>3223</v>
      </c>
      <c r="H27" s="5399"/>
      <c r="I27" s="5399"/>
      <c r="J27" s="5399"/>
      <c r="K27" s="5399"/>
      <c r="L27" s="5399"/>
      <c r="M27" s="5399"/>
      <c r="N27" s="5399"/>
      <c r="O27" s="5399"/>
      <c r="P27" s="5399"/>
      <c r="Q27" s="5399"/>
    </row>
    <row r="28" spans="1:17" ht="12" customHeight="1" x14ac:dyDescent="0.2">
      <c r="A28" s="1605" t="s">
        <v>2731</v>
      </c>
      <c r="B28" s="5402" t="s">
        <v>2889</v>
      </c>
      <c r="C28" s="5402" t="s">
        <v>2889</v>
      </c>
      <c r="D28" s="5402" t="s">
        <v>3225</v>
      </c>
      <c r="E28" s="5402" t="s">
        <v>3225</v>
      </c>
      <c r="F28" s="5399"/>
      <c r="G28" s="5399"/>
      <c r="H28" s="5399"/>
      <c r="I28" s="5399"/>
      <c r="J28" s="5399"/>
      <c r="K28" s="5399"/>
      <c r="L28" s="5399"/>
      <c r="M28" s="5399"/>
      <c r="N28" s="5399"/>
      <c r="O28" s="5399"/>
      <c r="P28" s="5399"/>
      <c r="Q28" s="5399"/>
    </row>
    <row r="29" spans="1:17" ht="12" customHeight="1" x14ac:dyDescent="0.2">
      <c r="A29" s="1605" t="s">
        <v>995</v>
      </c>
      <c r="B29" s="5399"/>
      <c r="C29" s="5399"/>
      <c r="D29" s="5402" t="s">
        <v>3223</v>
      </c>
      <c r="E29" s="5402" t="s">
        <v>3223</v>
      </c>
      <c r="F29" s="5402" t="s">
        <v>3223</v>
      </c>
      <c r="G29" s="5402" t="s">
        <v>3223</v>
      </c>
      <c r="H29" s="5399"/>
      <c r="I29" s="5399"/>
      <c r="J29" s="5399"/>
      <c r="K29" s="5399"/>
      <c r="L29" s="5399"/>
      <c r="M29" s="5399"/>
      <c r="N29" s="5399"/>
      <c r="O29" s="5399"/>
      <c r="P29" s="5399"/>
      <c r="Q29" s="5399"/>
    </row>
    <row r="30" spans="1:17" ht="12" customHeight="1" x14ac:dyDescent="0.2">
      <c r="A30" s="1617" t="s">
        <v>999</v>
      </c>
      <c r="B30" s="5402" t="s">
        <v>3223</v>
      </c>
      <c r="C30" s="5402" t="s">
        <v>3223</v>
      </c>
      <c r="D30" s="5402" t="s">
        <v>2889</v>
      </c>
      <c r="E30" s="5402" t="s">
        <v>2889</v>
      </c>
      <c r="F30" s="5402" t="s">
        <v>2889</v>
      </c>
      <c r="G30" s="5402" t="s">
        <v>2889</v>
      </c>
      <c r="H30" s="5399"/>
      <c r="I30" s="5399"/>
      <c r="J30" s="5399"/>
      <c r="K30" s="5399"/>
      <c r="L30" s="5399"/>
      <c r="M30" s="5399"/>
      <c r="N30" s="5399"/>
      <c r="O30" s="5399"/>
      <c r="P30" s="5399"/>
      <c r="Q30" s="5399"/>
    </row>
    <row r="31" spans="1:17" ht="12" customHeight="1" x14ac:dyDescent="0.2">
      <c r="A31" s="1605" t="s">
        <v>1124</v>
      </c>
      <c r="B31" s="5399"/>
      <c r="C31" s="5399"/>
      <c r="D31" s="5402" t="s">
        <v>3225</v>
      </c>
      <c r="E31" s="5402" t="s">
        <v>3225</v>
      </c>
      <c r="F31" s="5402" t="s">
        <v>3223</v>
      </c>
      <c r="G31" s="5402" t="s">
        <v>3223</v>
      </c>
      <c r="H31" s="5399"/>
      <c r="I31" s="5399"/>
      <c r="J31" s="5399"/>
      <c r="K31" s="5399"/>
      <c r="L31" s="5399"/>
      <c r="M31" s="5399"/>
      <c r="N31" s="5399"/>
      <c r="O31" s="5399"/>
      <c r="P31" s="5399"/>
      <c r="Q31" s="5399"/>
    </row>
    <row r="32" spans="1:17" ht="12" customHeight="1" x14ac:dyDescent="0.2">
      <c r="A32" s="1605" t="s">
        <v>1214</v>
      </c>
      <c r="B32" s="5402"/>
      <c r="C32" s="5402"/>
      <c r="D32" s="5402"/>
      <c r="E32" s="5402"/>
      <c r="F32" s="5402"/>
      <c r="G32" s="5402"/>
      <c r="H32" s="5399"/>
      <c r="I32" s="5399"/>
      <c r="J32" s="5399"/>
      <c r="K32" s="5399"/>
      <c r="L32" s="5399"/>
      <c r="M32" s="5399"/>
      <c r="N32" s="5399"/>
      <c r="O32" s="5399"/>
      <c r="P32" s="5399"/>
      <c r="Q32" s="5399"/>
    </row>
    <row r="33" spans="1:17" ht="12.75" thickBot="1" x14ac:dyDescent="0.25">
      <c r="A33" s="1618" t="s">
        <v>1215</v>
      </c>
      <c r="B33" s="5402" t="s">
        <v>3250</v>
      </c>
      <c r="C33" s="5402" t="s">
        <v>3223</v>
      </c>
      <c r="D33" s="5402" t="s">
        <v>3250</v>
      </c>
      <c r="E33" s="5402" t="s">
        <v>3223</v>
      </c>
      <c r="F33" s="5402" t="s">
        <v>3249</v>
      </c>
      <c r="G33" s="5402" t="s">
        <v>3225</v>
      </c>
      <c r="H33" s="5402" t="s">
        <v>2889</v>
      </c>
      <c r="I33" s="5402" t="s">
        <v>2889</v>
      </c>
      <c r="J33" s="5402" t="s">
        <v>2889</v>
      </c>
      <c r="K33" s="5402" t="s">
        <v>2889</v>
      </c>
      <c r="L33" s="5402" t="s">
        <v>2889</v>
      </c>
      <c r="M33" s="5402" t="s">
        <v>2889</v>
      </c>
      <c r="N33" s="5402" t="s">
        <v>2889</v>
      </c>
      <c r="O33" s="5402" t="s">
        <v>2889</v>
      </c>
      <c r="P33" s="5402" t="s">
        <v>2889</v>
      </c>
      <c r="Q33" s="5402" t="s">
        <v>2889</v>
      </c>
    </row>
    <row r="34" spans="1:17" ht="12" customHeight="1" x14ac:dyDescent="0.2">
      <c r="A34" s="2339" t="s">
        <v>1497</v>
      </c>
      <c r="B34" s="2339"/>
      <c r="C34" s="2339"/>
      <c r="D34" s="2339"/>
      <c r="E34" s="2339"/>
      <c r="F34" s="2339"/>
      <c r="G34" s="2339"/>
      <c r="H34" s="2339"/>
      <c r="I34" s="2339"/>
      <c r="J34" s="2339"/>
      <c r="K34" s="2339"/>
      <c r="L34" s="2339"/>
      <c r="M34" s="2339"/>
      <c r="N34" s="739"/>
      <c r="O34" s="739"/>
      <c r="P34" s="739"/>
      <c r="Q34" s="739"/>
    </row>
    <row r="35" spans="1:17" ht="12" customHeight="1" x14ac:dyDescent="0.2">
      <c r="A35" s="2339"/>
      <c r="B35" s="2339"/>
      <c r="C35" s="2339"/>
      <c r="D35" s="2339"/>
      <c r="E35" s="2339"/>
      <c r="F35" s="2339"/>
      <c r="G35" s="2339"/>
      <c r="H35" s="2339"/>
      <c r="I35" s="2339"/>
      <c r="J35" s="2339"/>
      <c r="K35" s="2339"/>
      <c r="L35" s="2339"/>
      <c r="M35" s="2339"/>
      <c r="N35" s="739"/>
      <c r="O35" s="739"/>
      <c r="P35" s="739"/>
      <c r="Q35" s="739"/>
    </row>
    <row r="36" spans="1:17" x14ac:dyDescent="0.2">
      <c r="A36" s="4970" t="s">
        <v>1133</v>
      </c>
      <c r="B36" s="4970"/>
      <c r="C36" s="4970"/>
      <c r="D36" s="2847"/>
      <c r="E36" s="2847"/>
      <c r="F36" s="2847"/>
      <c r="G36" s="2847"/>
      <c r="H36" s="2847"/>
      <c r="I36" s="2852"/>
      <c r="J36" s="2852"/>
      <c r="K36" s="2852"/>
      <c r="L36" s="2852"/>
      <c r="M36" s="2852"/>
      <c r="N36" s="739"/>
      <c r="O36" s="739"/>
      <c r="P36" s="739"/>
      <c r="Q36" s="739"/>
    </row>
    <row r="37" spans="1:17" x14ac:dyDescent="0.2">
      <c r="A37" s="2887" t="s">
        <v>2339</v>
      </c>
      <c r="B37" s="2851"/>
      <c r="C37" s="2851" t="s">
        <v>2340</v>
      </c>
      <c r="D37" s="2847"/>
      <c r="E37" s="2847"/>
      <c r="F37" s="2888"/>
      <c r="G37" s="2888"/>
      <c r="H37" s="2889" t="s">
        <v>2341</v>
      </c>
      <c r="I37" s="2852"/>
      <c r="J37" s="2884" t="s">
        <v>2342</v>
      </c>
      <c r="K37" s="2852"/>
      <c r="L37" s="2852"/>
      <c r="M37" s="2852"/>
      <c r="N37" s="739"/>
      <c r="O37" s="739"/>
      <c r="P37" s="739"/>
      <c r="Q37" s="739"/>
    </row>
    <row r="38" spans="1:17" x14ac:dyDescent="0.2">
      <c r="A38" s="2887" t="s">
        <v>2343</v>
      </c>
      <c r="B38" s="2888"/>
      <c r="C38" s="2889" t="s">
        <v>2352</v>
      </c>
      <c r="D38" s="2847"/>
      <c r="E38" s="2847"/>
      <c r="F38" s="2888"/>
      <c r="G38" s="2851"/>
      <c r="H38" s="2851" t="s">
        <v>2345</v>
      </c>
      <c r="I38" s="2852"/>
      <c r="J38" s="2852"/>
      <c r="K38" s="2852"/>
      <c r="L38" s="2852"/>
      <c r="M38" s="2852"/>
      <c r="N38" s="739"/>
      <c r="O38" s="739"/>
      <c r="P38" s="739"/>
      <c r="Q38" s="739"/>
    </row>
    <row r="39" spans="1:17" x14ac:dyDescent="0.2">
      <c r="A39" s="2887" t="s">
        <v>2346</v>
      </c>
      <c r="B39" s="2851"/>
      <c r="C39" s="2851" t="s">
        <v>2347</v>
      </c>
      <c r="D39" s="2847"/>
      <c r="E39" s="2847"/>
      <c r="F39" s="2888"/>
      <c r="G39" s="2847"/>
      <c r="H39" s="2851" t="s">
        <v>2348</v>
      </c>
      <c r="I39" s="2852"/>
      <c r="J39" s="2852"/>
      <c r="K39" s="2852"/>
      <c r="L39" s="2852"/>
      <c r="M39" s="2852"/>
      <c r="N39" s="739"/>
      <c r="O39" s="739"/>
      <c r="P39" s="739"/>
      <c r="Q39" s="739"/>
    </row>
    <row r="40" spans="1:17" ht="22.5" customHeight="1" x14ac:dyDescent="0.2">
      <c r="A40" s="4969" t="s">
        <v>1140</v>
      </c>
      <c r="B40" s="4969"/>
      <c r="C40" s="4969"/>
      <c r="D40" s="4969"/>
      <c r="E40" s="4969"/>
      <c r="F40" s="4969"/>
      <c r="G40" s="4969"/>
      <c r="H40" s="4969"/>
      <c r="I40" s="4969"/>
      <c r="J40" s="4969"/>
      <c r="K40" s="4969"/>
      <c r="L40" s="4969"/>
      <c r="M40" s="4969"/>
      <c r="N40" s="739"/>
      <c r="O40" s="739"/>
      <c r="P40" s="739"/>
      <c r="Q40" s="739"/>
    </row>
    <row r="41" spans="1:17" ht="7.5" customHeight="1" x14ac:dyDescent="0.2">
      <c r="A41" s="739"/>
      <c r="B41" s="739"/>
      <c r="C41" s="739"/>
      <c r="D41" s="739"/>
      <c r="E41" s="739"/>
      <c r="F41" s="739"/>
      <c r="G41" s="739"/>
      <c r="H41" s="739"/>
      <c r="I41" s="739"/>
      <c r="J41" s="739"/>
      <c r="K41" s="739"/>
      <c r="L41" s="739"/>
      <c r="M41" s="739"/>
      <c r="N41" s="739"/>
      <c r="O41" s="739"/>
      <c r="P41" s="739"/>
      <c r="Q41" s="739"/>
    </row>
    <row r="42" spans="1:17" x14ac:dyDescent="0.2">
      <c r="A42" s="4970" t="s">
        <v>1135</v>
      </c>
      <c r="B42" s="4970"/>
      <c r="C42" s="4970"/>
      <c r="D42" s="2847"/>
      <c r="E42" s="2847"/>
      <c r="F42" s="2847"/>
      <c r="G42" s="2847"/>
      <c r="H42" s="2852"/>
      <c r="I42" s="2852"/>
      <c r="J42" s="2852"/>
      <c r="K42" s="2852"/>
      <c r="L42" s="2852"/>
      <c r="M42" s="2852"/>
      <c r="N42" s="739"/>
      <c r="O42" s="739"/>
      <c r="P42" s="739"/>
      <c r="Q42" s="739"/>
    </row>
    <row r="43" spans="1:17" x14ac:dyDescent="0.2">
      <c r="A43" s="2887" t="s">
        <v>2339</v>
      </c>
      <c r="B43" s="2851"/>
      <c r="C43" s="2851" t="s">
        <v>2345</v>
      </c>
      <c r="D43" s="2884"/>
      <c r="E43" s="2847"/>
      <c r="F43" s="2851" t="s">
        <v>2348</v>
      </c>
      <c r="G43" s="2847"/>
      <c r="H43" s="2852"/>
      <c r="I43" s="2852"/>
      <c r="J43" s="2852"/>
      <c r="K43" s="2852"/>
      <c r="L43" s="2852"/>
      <c r="M43" s="2852"/>
      <c r="N43" s="739"/>
      <c r="O43" s="739"/>
      <c r="P43" s="739"/>
      <c r="Q43" s="739"/>
    </row>
    <row r="44" spans="1:17" x14ac:dyDescent="0.2">
      <c r="A44" s="2887" t="s">
        <v>2341</v>
      </c>
      <c r="B44" s="2851"/>
      <c r="C44" s="2851" t="s">
        <v>2350</v>
      </c>
      <c r="D44" s="2847"/>
      <c r="E44" s="2847"/>
      <c r="F44" s="2884" t="s">
        <v>2342</v>
      </c>
      <c r="G44" s="2847"/>
      <c r="H44" s="2852"/>
      <c r="I44" s="2852"/>
      <c r="J44" s="2852"/>
      <c r="K44" s="2852"/>
      <c r="L44" s="2852"/>
      <c r="M44" s="2852"/>
      <c r="N44" s="739"/>
      <c r="O44" s="739"/>
      <c r="P44" s="739"/>
      <c r="Q44" s="739"/>
    </row>
    <row r="45" spans="1:17" x14ac:dyDescent="0.2">
      <c r="A45" s="2847"/>
      <c r="B45" s="2847"/>
      <c r="C45" s="2851"/>
      <c r="D45" s="2847"/>
      <c r="E45" s="2847"/>
      <c r="F45" s="2847"/>
      <c r="G45" s="2847"/>
      <c r="H45" s="2852"/>
      <c r="I45" s="2852"/>
      <c r="J45" s="2852"/>
      <c r="K45" s="2852"/>
      <c r="L45" s="2852"/>
      <c r="M45" s="2852"/>
      <c r="N45" s="739"/>
      <c r="O45" s="739"/>
      <c r="P45" s="739"/>
      <c r="Q45" s="739"/>
    </row>
    <row r="46" spans="1:17" x14ac:dyDescent="0.2">
      <c r="A46" s="4969" t="s">
        <v>1136</v>
      </c>
      <c r="B46" s="4969"/>
      <c r="C46" s="4969"/>
      <c r="D46" s="4969"/>
      <c r="E46" s="4969"/>
      <c r="F46" s="4969"/>
      <c r="G46" s="4969"/>
      <c r="H46" s="4969"/>
      <c r="I46" s="4969"/>
      <c r="J46" s="4969"/>
      <c r="K46" s="4969"/>
      <c r="L46" s="4969"/>
      <c r="M46" s="4969"/>
      <c r="N46" s="739"/>
      <c r="O46" s="739"/>
      <c r="P46" s="739"/>
      <c r="Q46" s="739"/>
    </row>
    <row r="47" spans="1:17" ht="9.75" customHeight="1" thickBot="1" x14ac:dyDescent="0.25">
      <c r="A47" s="739"/>
      <c r="B47" s="739"/>
      <c r="C47" s="739"/>
      <c r="D47" s="739"/>
      <c r="E47" s="739"/>
      <c r="F47" s="739"/>
      <c r="G47" s="739"/>
      <c r="H47" s="739"/>
      <c r="I47" s="739"/>
      <c r="J47" s="739"/>
      <c r="K47" s="739"/>
      <c r="L47" s="739"/>
      <c r="M47" s="739"/>
      <c r="N47" s="739"/>
      <c r="O47" s="739"/>
      <c r="P47" s="739"/>
      <c r="Q47" s="739"/>
    </row>
    <row r="48" spans="1:17" x14ac:dyDescent="0.2">
      <c r="A48" s="4971" t="s">
        <v>253</v>
      </c>
      <c r="B48" s="4972"/>
      <c r="C48" s="4972"/>
      <c r="D48" s="4972"/>
      <c r="E48" s="4972"/>
      <c r="F48" s="4972"/>
      <c r="G48" s="4972"/>
      <c r="H48" s="4972"/>
      <c r="I48" s="4972"/>
      <c r="J48" s="4972"/>
      <c r="K48" s="4972"/>
      <c r="L48" s="4972"/>
      <c r="M48" s="4973"/>
      <c r="N48" s="739"/>
      <c r="O48" s="739"/>
      <c r="P48" s="739"/>
      <c r="Q48" s="739"/>
    </row>
    <row r="49" spans="1:17" ht="27" customHeight="1" x14ac:dyDescent="0.2">
      <c r="A49" s="4974" t="s">
        <v>1141</v>
      </c>
      <c r="B49" s="4452"/>
      <c r="C49" s="4452"/>
      <c r="D49" s="4452"/>
      <c r="E49" s="4452"/>
      <c r="F49" s="4452"/>
      <c r="G49" s="4452"/>
      <c r="H49" s="4452"/>
      <c r="I49" s="4452"/>
      <c r="J49" s="4452"/>
      <c r="K49" s="4452"/>
      <c r="L49" s="4452"/>
      <c r="M49" s="4453"/>
      <c r="N49" s="739"/>
      <c r="O49" s="739"/>
      <c r="P49" s="739"/>
      <c r="Q49" s="739"/>
    </row>
    <row r="50" spans="1:17" ht="3" customHeight="1" x14ac:dyDescent="0.2">
      <c r="A50" s="1707"/>
      <c r="B50" s="1708"/>
      <c r="C50" s="1708"/>
      <c r="D50" s="1708"/>
      <c r="E50" s="1708"/>
      <c r="F50" s="1708"/>
      <c r="G50" s="1708"/>
      <c r="H50" s="1708"/>
      <c r="I50" s="1708"/>
      <c r="J50" s="1708"/>
      <c r="K50" s="1708"/>
      <c r="L50" s="1708"/>
      <c r="M50" s="1709"/>
      <c r="N50" s="739"/>
      <c r="O50" s="739"/>
      <c r="P50" s="739"/>
      <c r="Q50" s="739"/>
    </row>
    <row r="51" spans="1:17" x14ac:dyDescent="0.2">
      <c r="A51" s="4974" t="s">
        <v>1142</v>
      </c>
      <c r="B51" s="4975"/>
      <c r="C51" s="4975"/>
      <c r="D51" s="4975"/>
      <c r="E51" s="4975"/>
      <c r="F51" s="4975"/>
      <c r="G51" s="4975"/>
      <c r="H51" s="4975"/>
      <c r="I51" s="4975"/>
      <c r="J51" s="4975"/>
      <c r="K51" s="4975"/>
      <c r="L51" s="4975"/>
      <c r="M51" s="4976"/>
      <c r="N51" s="739"/>
      <c r="O51" s="739"/>
      <c r="P51" s="739"/>
      <c r="Q51" s="739"/>
    </row>
    <row r="52" spans="1:17" x14ac:dyDescent="0.2">
      <c r="A52" s="4966" t="s">
        <v>1143</v>
      </c>
      <c r="B52" s="4967"/>
      <c r="C52" s="4967"/>
      <c r="D52" s="4967"/>
      <c r="E52" s="4967"/>
      <c r="F52" s="4967"/>
      <c r="G52" s="4967"/>
      <c r="H52" s="4967"/>
      <c r="I52" s="4967"/>
      <c r="J52" s="4967"/>
      <c r="K52" s="4967"/>
      <c r="L52" s="4967"/>
      <c r="M52" s="4968"/>
      <c r="N52" s="739"/>
      <c r="O52" s="739"/>
      <c r="P52" s="739"/>
      <c r="Q52" s="739"/>
    </row>
    <row r="53" spans="1:17" ht="12" customHeight="1" thickBot="1" x14ac:dyDescent="0.25">
      <c r="A53" s="4197"/>
      <c r="B53" s="4198"/>
      <c r="C53" s="4198"/>
      <c r="D53" s="4198"/>
      <c r="E53" s="4198"/>
      <c r="F53" s="4198"/>
      <c r="G53" s="4198"/>
      <c r="H53" s="4198"/>
      <c r="I53" s="4198"/>
      <c r="J53" s="4198"/>
      <c r="K53" s="4198"/>
      <c r="L53" s="4198"/>
      <c r="M53" s="4199"/>
      <c r="N53" s="2418"/>
      <c r="O53" s="739"/>
      <c r="P53" s="739"/>
      <c r="Q53" s="739"/>
    </row>
    <row r="54" spans="1:17" ht="12" customHeight="1" x14ac:dyDescent="0.2">
      <c r="A54" s="2323"/>
      <c r="B54" s="2323"/>
      <c r="C54" s="2323"/>
      <c r="D54" s="2323"/>
      <c r="E54" s="2323"/>
      <c r="F54" s="2323"/>
      <c r="G54" s="2323"/>
      <c r="H54" s="2323"/>
      <c r="I54" s="2323"/>
      <c r="J54" s="2323"/>
      <c r="K54" s="2323"/>
      <c r="L54" s="2323"/>
      <c r="M54" s="2323"/>
      <c r="N54" s="739"/>
      <c r="O54" s="739"/>
      <c r="P54" s="739"/>
      <c r="Q54" s="7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activeCell="J15" sqref="J15"/>
    </sheetView>
  </sheetViews>
  <sheetFormatPr defaultColWidth="9.140625" defaultRowHeight="12" x14ac:dyDescent="0.2"/>
  <cols>
    <col min="1" max="1" customWidth="true" style="143" width="41.7109375" collapsed="true"/>
    <col min="2" max="5" style="143" width="9.140625" collapsed="true"/>
    <col min="6" max="6" customWidth="true" style="143" width="11.28515625" collapsed="true"/>
    <col min="7" max="7" customWidth="true" style="143" width="11.0" collapsed="true"/>
    <col min="8" max="8" customWidth="true" style="143" width="12.0" collapsed="true"/>
    <col min="9" max="9" customWidth="true" style="143" width="1.7109375" collapsed="true"/>
    <col min="10" max="16384" style="143" width="9.140625" collapsed="true"/>
  </cols>
  <sheetData>
    <row r="1" spans="1:8" ht="17.25" x14ac:dyDescent="0.2">
      <c r="A1" s="4450" t="s">
        <v>1144</v>
      </c>
      <c r="B1" s="4450"/>
      <c r="C1" s="4450"/>
      <c r="D1" s="4450"/>
      <c r="E1" s="4450"/>
      <c r="F1" s="4450"/>
      <c r="G1" s="739"/>
      <c r="H1" s="2291" t="s">
        <v>2885</v>
      </c>
    </row>
    <row r="2" spans="1:8" ht="15.75" x14ac:dyDescent="0.25">
      <c r="A2" s="2409" t="s">
        <v>133</v>
      </c>
      <c r="B2" s="2318"/>
      <c r="C2" s="2318"/>
      <c r="D2" s="2318"/>
      <c r="E2" s="2318"/>
      <c r="F2" s="2318"/>
      <c r="G2" s="739"/>
      <c r="H2" s="2291" t="s">
        <v>2886</v>
      </c>
    </row>
    <row r="3" spans="1:8" x14ac:dyDescent="0.2">
      <c r="A3" s="739"/>
      <c r="B3" s="739"/>
      <c r="C3" s="739"/>
      <c r="D3" s="739"/>
      <c r="E3" s="739"/>
      <c r="F3" s="739"/>
      <c r="G3" s="739"/>
      <c r="H3" s="2291" t="s">
        <v>2887</v>
      </c>
    </row>
    <row r="4" spans="1:8" ht="12.75" thickBot="1" x14ac:dyDescent="0.25">
      <c r="A4" s="739"/>
      <c r="B4" s="739"/>
      <c r="C4" s="739"/>
      <c r="D4" s="739"/>
      <c r="E4" s="739"/>
      <c r="F4" s="739"/>
      <c r="G4" s="739"/>
      <c r="H4" s="739"/>
    </row>
    <row r="5" spans="1:8" ht="12.75" thickBot="1" x14ac:dyDescent="0.25">
      <c r="A5" s="4979" t="s">
        <v>642</v>
      </c>
      <c r="B5" s="4982" t="s">
        <v>1145</v>
      </c>
      <c r="C5" s="4983"/>
      <c r="D5" s="4983"/>
      <c r="E5" s="4983"/>
      <c r="F5" s="4984"/>
      <c r="G5" s="4985" t="s">
        <v>1146</v>
      </c>
      <c r="H5" s="4986"/>
    </row>
    <row r="6" spans="1:8" ht="15" thickTop="1" x14ac:dyDescent="0.2">
      <c r="A6" s="4980"/>
      <c r="B6" s="2890" t="s">
        <v>7</v>
      </c>
      <c r="C6" s="2891" t="s">
        <v>10</v>
      </c>
      <c r="D6" s="2892" t="s">
        <v>11</v>
      </c>
      <c r="E6" s="2892" t="s">
        <v>1147</v>
      </c>
      <c r="F6" s="2892" t="s">
        <v>2353</v>
      </c>
      <c r="G6" s="2893" t="s">
        <v>2354</v>
      </c>
      <c r="H6" s="2894" t="s">
        <v>2217</v>
      </c>
    </row>
    <row r="7" spans="1:8" ht="12.75" thickBot="1" x14ac:dyDescent="0.25">
      <c r="A7" s="4981"/>
      <c r="B7" s="4987" t="s">
        <v>16</v>
      </c>
      <c r="C7" s="4988"/>
      <c r="D7" s="4988"/>
      <c r="E7" s="4988"/>
      <c r="F7" s="4989"/>
      <c r="G7" s="4987" t="s">
        <v>16</v>
      </c>
      <c r="H7" s="4989"/>
    </row>
    <row r="8" spans="1:8" ht="13.5" thickTop="1" thickBot="1" x14ac:dyDescent="0.25">
      <c r="A8" s="2895" t="s">
        <v>1112</v>
      </c>
      <c r="B8" s="5402" t="n">
        <v>211.38440903382104</v>
      </c>
      <c r="C8" s="5402" t="n">
        <v>249.3950833063102</v>
      </c>
      <c r="D8" s="5402" t="n">
        <v>183.30025462237413</v>
      </c>
      <c r="E8" s="5402" t="n">
        <v>77.04530792614187</v>
      </c>
      <c r="F8" s="5402" t="n">
        <v>4.960989943494</v>
      </c>
      <c r="G8" s="5402" t="n">
        <v>125.00437613719</v>
      </c>
      <c r="H8" s="5402" t="n">
        <v>1.06987046529205</v>
      </c>
    </row>
    <row r="9" spans="1:8" x14ac:dyDescent="0.2">
      <c r="A9" s="2901" t="s">
        <v>1075</v>
      </c>
      <c r="B9" s="5398" t="n">
        <v>14.49984841144242</v>
      </c>
      <c r="C9" s="5398" t="n">
        <v>240.08358653477646</v>
      </c>
      <c r="D9" s="5398" t="n">
        <v>31.37603860371322</v>
      </c>
      <c r="E9" s="5398" t="n">
        <v>72.88061480225903</v>
      </c>
      <c r="F9" s="5398" t="n">
        <v>3.20115671245783</v>
      </c>
      <c r="G9" s="5398" t="n">
        <v>11.010993208</v>
      </c>
      <c r="H9" s="5398" t="n">
        <v>1.0307335161643</v>
      </c>
    </row>
    <row r="10" spans="1:8" ht="13.5" customHeight="1" x14ac:dyDescent="0.2">
      <c r="A10" s="2901" t="s">
        <v>1148</v>
      </c>
      <c r="B10" s="5398" t="n">
        <v>0.107539992</v>
      </c>
      <c r="C10" s="5398" t="n">
        <v>5.83515713759487</v>
      </c>
      <c r="D10" s="5398" t="n">
        <v>50.36210643408624</v>
      </c>
      <c r="E10" s="5398" t="n">
        <v>0.3454925062</v>
      </c>
      <c r="F10" s="5398" t="n">
        <v>0.20606656767857</v>
      </c>
      <c r="G10" s="5398" t="n">
        <v>111.478476450933</v>
      </c>
      <c r="H10" s="5398" t="n">
        <v>0.01141537940158</v>
      </c>
    </row>
    <row r="11" spans="1:8" ht="14.25" x14ac:dyDescent="0.2">
      <c r="A11" s="2901" t="s">
        <v>2355</v>
      </c>
      <c r="B11" s="5398" t="n">
        <v>167.86646238150934</v>
      </c>
      <c r="C11" s="5398" t="s">
        <v>2888</v>
      </c>
      <c r="D11" s="5398" t="n">
        <v>3.90997779475838</v>
      </c>
      <c r="E11" s="5398" t="n">
        <v>3.370305296</v>
      </c>
      <c r="F11" s="5399"/>
      <c r="G11" s="5398" t="s">
        <v>2889</v>
      </c>
      <c r="H11" s="5398" t="s">
        <v>2903</v>
      </c>
    </row>
    <row r="12" spans="1:8" ht="14.25" x14ac:dyDescent="0.2">
      <c r="A12" s="2901" t="s">
        <v>2356</v>
      </c>
      <c r="B12" s="5398" t="n">
        <v>0.442824217</v>
      </c>
      <c r="C12" s="5398" t="n">
        <v>0.043104</v>
      </c>
      <c r="D12" s="5398" t="n">
        <v>95.52</v>
      </c>
      <c r="E12" s="5398" t="n">
        <v>0.0021552</v>
      </c>
      <c r="F12" s="5399"/>
      <c r="G12" s="5398" t="s">
        <v>2889</v>
      </c>
      <c r="H12" s="5398" t="s">
        <v>2903</v>
      </c>
    </row>
    <row r="13" spans="1:8" x14ac:dyDescent="0.2">
      <c r="A13" s="2901" t="s">
        <v>1149</v>
      </c>
      <c r="B13" s="5398" t="n">
        <v>28.4406840318693</v>
      </c>
      <c r="C13" s="5398" t="n">
        <v>2.63201563393887</v>
      </c>
      <c r="D13" s="5398" t="n">
        <v>2.00291178981629</v>
      </c>
      <c r="E13" s="5398" t="n">
        <v>0.36204294193123</v>
      </c>
      <c r="F13" s="5398" t="n">
        <v>0.66643207618828</v>
      </c>
      <c r="G13" s="5398" t="n">
        <v>1.295508342857</v>
      </c>
      <c r="H13" s="5398" t="n">
        <v>0.02750929890487</v>
      </c>
    </row>
    <row r="14" spans="1:8" ht="12.75" thickBot="1" x14ac:dyDescent="0.25">
      <c r="A14" s="2895" t="s">
        <v>2357</v>
      </c>
      <c r="B14" s="5398" t="n">
        <v>0.02705</v>
      </c>
      <c r="C14" s="5398" t="n">
        <v>0.80122</v>
      </c>
      <c r="D14" s="5398" t="n">
        <v>0.12922</v>
      </c>
      <c r="E14" s="5398" t="n">
        <v>0.08469717975161</v>
      </c>
      <c r="F14" s="5398" t="n">
        <v>0.88733458716932</v>
      </c>
      <c r="G14" s="5398" t="n">
        <v>1.2193981354</v>
      </c>
      <c r="H14" s="5398" t="n">
        <v>2.122708213E-4</v>
      </c>
    </row>
    <row r="15" spans="1:8" ht="14.25" customHeight="1" x14ac:dyDescent="0.2">
      <c r="A15" s="4977" t="s">
        <v>1150</v>
      </c>
      <c r="B15" s="4413"/>
      <c r="C15" s="4413"/>
      <c r="D15" s="4413"/>
      <c r="E15" s="4413"/>
      <c r="F15" s="4413"/>
      <c r="G15" s="4413"/>
      <c r="H15" s="2918"/>
    </row>
    <row r="16" spans="1:8" ht="22.5" customHeight="1" x14ac:dyDescent="0.2">
      <c r="A16" s="4978" t="s">
        <v>1151</v>
      </c>
      <c r="B16" s="4583"/>
      <c r="C16" s="4583"/>
      <c r="D16" s="4583"/>
      <c r="E16" s="4583"/>
      <c r="F16" s="2638"/>
      <c r="G16" s="2638"/>
      <c r="H16" s="2638"/>
    </row>
    <row r="17" spans="1:8" x14ac:dyDescent="0.2">
      <c r="A17" s="4978" t="s">
        <v>1152</v>
      </c>
      <c r="B17" s="4583"/>
      <c r="C17" s="4583"/>
      <c r="D17" s="4583"/>
      <c r="E17" s="4583"/>
      <c r="F17" s="4583"/>
      <c r="G17" s="4583"/>
      <c r="H17" s="4583"/>
    </row>
    <row r="18" spans="1:8" x14ac:dyDescent="0.2">
      <c r="A18" s="739"/>
      <c r="B18" s="739"/>
      <c r="C18" s="739"/>
      <c r="D18" s="739"/>
      <c r="E18" s="739"/>
      <c r="F18" s="739"/>
      <c r="G18" s="739"/>
      <c r="H18" s="739"/>
    </row>
    <row r="19" spans="1:8" x14ac:dyDescent="0.2">
      <c r="A19" s="739"/>
      <c r="B19" s="739"/>
      <c r="C19" s="739"/>
      <c r="D19" s="739"/>
      <c r="E19" s="739"/>
      <c r="F19" s="739"/>
      <c r="G19" s="739"/>
      <c r="H19" s="739"/>
    </row>
    <row r="20" spans="1:8" x14ac:dyDescent="0.2">
      <c r="A20" s="739"/>
      <c r="B20" s="739"/>
      <c r="C20" s="739"/>
      <c r="D20" s="739"/>
      <c r="E20" s="739"/>
      <c r="F20" s="739"/>
      <c r="G20" s="739"/>
      <c r="H20" s="739"/>
    </row>
    <row r="21" spans="1:8" x14ac:dyDescent="0.2">
      <c r="A21" s="739"/>
      <c r="B21" s="739"/>
      <c r="C21" s="739"/>
      <c r="D21" s="739"/>
      <c r="E21" s="739"/>
      <c r="F21" s="739"/>
      <c r="G21" s="739"/>
      <c r="H21" s="739"/>
    </row>
    <row r="22" spans="1:8" x14ac:dyDescent="0.2">
      <c r="A22" s="739"/>
      <c r="B22" s="739"/>
      <c r="C22" s="739"/>
      <c r="D22" s="739"/>
      <c r="E22" s="739"/>
      <c r="F22" s="739"/>
      <c r="G22" s="739"/>
      <c r="H22" s="739"/>
    </row>
    <row r="23" spans="1:8" x14ac:dyDescent="0.2">
      <c r="A23" s="739"/>
      <c r="B23" s="739"/>
      <c r="C23" s="739"/>
      <c r="D23" s="739"/>
      <c r="E23" s="739"/>
      <c r="F23" s="739"/>
      <c r="G23" s="739"/>
      <c r="H23" s="739"/>
    </row>
    <row r="24" spans="1:8" x14ac:dyDescent="0.2">
      <c r="A24" s="739"/>
      <c r="B24" s="739"/>
      <c r="C24" s="739"/>
      <c r="D24" s="739"/>
      <c r="E24" s="739"/>
      <c r="F24" s="739"/>
      <c r="G24" s="739"/>
      <c r="H24" s="739"/>
    </row>
    <row r="25" spans="1:8" x14ac:dyDescent="0.2">
      <c r="A25" s="739"/>
      <c r="B25" s="739"/>
      <c r="C25" s="739"/>
      <c r="D25" s="739"/>
      <c r="E25" s="739"/>
      <c r="F25" s="739"/>
      <c r="G25" s="739"/>
      <c r="H25" s="739"/>
    </row>
    <row r="26" spans="1:8" x14ac:dyDescent="0.2">
      <c r="A26" s="739"/>
      <c r="B26" s="739"/>
      <c r="C26" s="739"/>
      <c r="D26" s="739"/>
      <c r="E26" s="739"/>
      <c r="F26" s="739"/>
      <c r="G26" s="739"/>
      <c r="H26" s="739"/>
    </row>
    <row r="27" spans="1:8" x14ac:dyDescent="0.2">
      <c r="A27" s="739"/>
      <c r="B27" s="739"/>
      <c r="C27" s="739"/>
      <c r="D27" s="739"/>
      <c r="E27" s="739"/>
      <c r="F27" s="739"/>
      <c r="G27" s="739"/>
      <c r="H27" s="739"/>
    </row>
    <row r="28" spans="1:8" x14ac:dyDescent="0.2">
      <c r="A28" s="739"/>
      <c r="B28" s="739"/>
      <c r="C28" s="739"/>
      <c r="D28" s="739"/>
      <c r="E28" s="739"/>
      <c r="F28" s="739"/>
      <c r="G28" s="739"/>
      <c r="H28" s="739"/>
    </row>
    <row r="29" spans="1:8" x14ac:dyDescent="0.2">
      <c r="A29" s="739"/>
      <c r="B29" s="739"/>
      <c r="C29" s="739"/>
      <c r="D29" s="739"/>
      <c r="E29" s="739"/>
      <c r="F29" s="739"/>
      <c r="G29" s="739"/>
      <c r="H29" s="739"/>
    </row>
    <row r="30" spans="1:8" x14ac:dyDescent="0.2">
      <c r="A30" s="739"/>
      <c r="B30" s="739"/>
      <c r="C30" s="739"/>
      <c r="D30" s="739"/>
      <c r="E30" s="739"/>
      <c r="F30" s="739"/>
      <c r="G30" s="739"/>
      <c r="H30" s="739"/>
    </row>
    <row r="31" spans="1:8" x14ac:dyDescent="0.2">
      <c r="A31" s="739"/>
      <c r="B31" s="739"/>
      <c r="C31" s="739"/>
      <c r="D31" s="739"/>
      <c r="E31" s="739"/>
      <c r="F31" s="739"/>
      <c r="G31" s="739"/>
      <c r="H31" s="739"/>
    </row>
    <row r="32" spans="1:8" x14ac:dyDescent="0.2">
      <c r="A32" s="739"/>
      <c r="B32" s="739"/>
      <c r="C32" s="739"/>
      <c r="D32" s="739"/>
      <c r="E32" s="739"/>
      <c r="F32" s="739"/>
      <c r="G32" s="739"/>
      <c r="H32" s="739"/>
    </row>
    <row r="33" spans="1:8" x14ac:dyDescent="0.2">
      <c r="A33" s="739"/>
      <c r="B33" s="739"/>
      <c r="C33" s="739"/>
      <c r="D33" s="739"/>
      <c r="E33" s="739"/>
      <c r="F33" s="739"/>
      <c r="G33" s="739"/>
      <c r="H33" s="7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2"/>
  <sheetViews>
    <sheetView zoomScaleNormal="100" workbookViewId="0">
      <selection activeCell="J15" sqref="J15"/>
    </sheetView>
  </sheetViews>
  <sheetFormatPr defaultColWidth="8" defaultRowHeight="12" x14ac:dyDescent="0.2"/>
  <cols>
    <col min="1" max="1" customWidth="true" style="143" width="57.85546875" collapsed="true"/>
    <col min="2" max="2" customWidth="true" style="143" width="22.5703125" collapsed="true"/>
    <col min="3" max="3" customWidth="true" style="143" width="15.85546875" collapsed="true"/>
    <col min="4" max="4" customWidth="true" style="143" width="15.0" collapsed="true"/>
    <col min="5" max="5" customWidth="true" style="143" width="15.140625" collapsed="true"/>
    <col min="6" max="6" customWidth="true" style="143" width="23.0" collapsed="true"/>
    <col min="7" max="7" customWidth="true" style="196" width="3.140625" collapsed="true"/>
    <col min="8" max="8" customWidth="true" style="196" width="10.28515625" collapsed="true"/>
    <col min="9" max="36" style="196" width="8.0" collapsed="true"/>
    <col min="37" max="16384" style="143" width="8.0" collapsed="true"/>
  </cols>
  <sheetData>
    <row r="1" spans="1:36" ht="18.75" x14ac:dyDescent="0.2">
      <c r="A1" s="4450" t="s">
        <v>1153</v>
      </c>
      <c r="B1" s="4450"/>
      <c r="C1" s="739"/>
      <c r="D1" s="739"/>
      <c r="E1" s="739"/>
      <c r="F1" s="2291" t="s">
        <v>2885</v>
      </c>
      <c r="G1" s="739"/>
      <c r="H1" s="2275"/>
      <c r="I1" s="2275"/>
      <c r="J1" s="2275"/>
      <c r="K1" s="2275"/>
      <c r="L1" s="2275"/>
      <c r="M1" s="2275"/>
      <c r="N1" s="2275"/>
      <c r="O1" s="2275"/>
      <c r="P1" s="2275"/>
      <c r="Q1" s="2275"/>
      <c r="R1" s="2275"/>
      <c r="S1" s="2275"/>
      <c r="T1" s="2275"/>
      <c r="U1" s="2275"/>
      <c r="V1" s="2275"/>
      <c r="W1" s="2275"/>
      <c r="X1" s="2275"/>
      <c r="Y1" s="2275"/>
      <c r="Z1" s="2275"/>
      <c r="AA1" s="2275"/>
      <c r="AB1" s="2275"/>
      <c r="AC1" s="2275"/>
      <c r="AD1" s="2275"/>
      <c r="AE1" s="2275"/>
      <c r="AF1" s="2275"/>
      <c r="AG1" s="2275"/>
      <c r="AH1" s="2275"/>
      <c r="AI1" s="2275"/>
      <c r="AJ1" s="2275"/>
    </row>
    <row r="2" spans="1:36" ht="15.75" x14ac:dyDescent="0.25">
      <c r="A2" s="2409" t="s">
        <v>133</v>
      </c>
      <c r="B2" s="2318"/>
      <c r="C2" s="739"/>
      <c r="D2" s="739"/>
      <c r="E2" s="739"/>
      <c r="F2" s="2291" t="s">
        <v>2886</v>
      </c>
      <c r="G2" s="739"/>
      <c r="H2" s="2275"/>
      <c r="I2" s="2275"/>
      <c r="J2" s="2275"/>
      <c r="K2" s="2275"/>
      <c r="L2" s="2275"/>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row>
    <row r="3" spans="1:36" x14ac:dyDescent="0.2">
      <c r="A3" s="739"/>
      <c r="B3" s="739"/>
      <c r="C3" s="739"/>
      <c r="D3" s="739"/>
      <c r="E3" s="739"/>
      <c r="F3" s="2291" t="s">
        <v>2887</v>
      </c>
      <c r="G3" s="739"/>
      <c r="H3" s="2275"/>
      <c r="I3" s="2275"/>
      <c r="J3" s="2275"/>
      <c r="K3" s="2275"/>
      <c r="L3" s="2275"/>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row>
    <row r="4" spans="1:36" ht="12.75" thickBot="1" x14ac:dyDescent="0.25">
      <c r="A4" s="739"/>
      <c r="B4" s="739"/>
      <c r="C4" s="739"/>
      <c r="D4" s="739"/>
      <c r="E4" s="739"/>
      <c r="F4" s="739"/>
      <c r="G4" s="2847"/>
      <c r="H4" s="2275"/>
      <c r="I4" s="2275"/>
      <c r="J4" s="2275"/>
      <c r="K4" s="2275"/>
      <c r="L4" s="2275"/>
      <c r="M4" s="2275"/>
      <c r="N4" s="2275"/>
      <c r="O4" s="2275"/>
      <c r="P4" s="2275"/>
      <c r="Q4" s="2275"/>
      <c r="R4" s="2275"/>
      <c r="S4" s="2275"/>
      <c r="T4" s="2275"/>
      <c r="U4" s="2275"/>
      <c r="V4" s="2275"/>
      <c r="W4" s="2275"/>
      <c r="X4" s="2275"/>
      <c r="Y4" s="2275"/>
      <c r="Z4" s="2275"/>
      <c r="AA4" s="2275"/>
      <c r="AB4" s="2275"/>
      <c r="AC4" s="2275"/>
      <c r="AD4" s="2275"/>
      <c r="AE4" s="2275"/>
      <c r="AF4" s="2275"/>
      <c r="AG4" s="2275"/>
      <c r="AH4" s="2275"/>
      <c r="AI4" s="2275"/>
      <c r="AJ4" s="2275"/>
    </row>
    <row r="5" spans="1:36" x14ac:dyDescent="0.2">
      <c r="A5" s="409" t="s">
        <v>1154</v>
      </c>
      <c r="B5" s="410" t="s">
        <v>14</v>
      </c>
      <c r="C5" s="4962" t="s">
        <v>1155</v>
      </c>
      <c r="D5" s="4990"/>
      <c r="E5" s="4991" t="s">
        <v>1156</v>
      </c>
      <c r="F5" s="4993" t="s">
        <v>1157</v>
      </c>
      <c r="G5" s="739"/>
      <c r="H5" s="2275"/>
      <c r="I5" s="2275"/>
      <c r="J5" s="2275"/>
      <c r="K5" s="2275"/>
      <c r="L5" s="2275"/>
      <c r="M5" s="2275"/>
      <c r="N5" s="2275"/>
      <c r="O5" s="2275"/>
      <c r="P5" s="2275"/>
      <c r="Q5" s="2275"/>
      <c r="R5" s="2275"/>
      <c r="S5" s="2275"/>
      <c r="T5" s="2275"/>
      <c r="U5" s="2275"/>
      <c r="V5" s="2275"/>
      <c r="W5" s="2275"/>
      <c r="X5" s="2275"/>
      <c r="Y5" s="2275"/>
      <c r="Z5" s="2275"/>
      <c r="AA5" s="2275"/>
      <c r="AB5" s="2275"/>
      <c r="AC5" s="2275"/>
      <c r="AD5" s="2275"/>
      <c r="AE5" s="2275"/>
      <c r="AF5" s="2275"/>
      <c r="AG5" s="2275"/>
      <c r="AH5" s="2275"/>
      <c r="AI5" s="2275"/>
      <c r="AJ5" s="2275"/>
    </row>
    <row r="6" spans="1:36" ht="12.75" thickBot="1" x14ac:dyDescent="0.25">
      <c r="A6" s="407"/>
      <c r="B6" s="408"/>
      <c r="C6" s="411" t="s">
        <v>1158</v>
      </c>
      <c r="D6" s="411" t="s">
        <v>1159</v>
      </c>
      <c r="E6" s="4992"/>
      <c r="F6" s="4994"/>
      <c r="G6" s="2418"/>
      <c r="H6" s="2275"/>
      <c r="I6" s="2275"/>
      <c r="J6" s="2275"/>
      <c r="K6" s="2275"/>
      <c r="L6" s="2275"/>
      <c r="M6" s="2275"/>
      <c r="N6" s="2275"/>
      <c r="O6" s="2275"/>
      <c r="P6" s="2275"/>
      <c r="Q6" s="2275"/>
      <c r="R6" s="2275"/>
      <c r="S6" s="2275"/>
      <c r="T6" s="2275"/>
      <c r="U6" s="2275"/>
      <c r="V6" s="2275"/>
      <c r="W6" s="2275"/>
      <c r="X6" s="2275"/>
      <c r="Y6" s="2275"/>
      <c r="Z6" s="2275"/>
      <c r="AA6" s="2275"/>
      <c r="AB6" s="2275"/>
      <c r="AC6" s="2275"/>
      <c r="AD6" s="2275"/>
      <c r="AE6" s="2275"/>
      <c r="AF6" s="2275"/>
      <c r="AG6" s="2275"/>
      <c r="AH6" s="2275"/>
      <c r="AI6" s="2275"/>
      <c r="AJ6" s="2275"/>
    </row>
    <row r="7" spans="1:36" ht="12.75" thickTop="1" x14ac:dyDescent="0.2">
      <c r="A7" s="150" t="s">
        <v>1852</v>
      </c>
      <c r="B7" s="5402" t="s">
        <v>3252</v>
      </c>
      <c r="C7" s="5402" t="s">
        <v>3253</v>
      </c>
      <c r="D7" s="5402" t="s">
        <v>3253</v>
      </c>
      <c r="E7" s="5402" t="s">
        <v>3253</v>
      </c>
      <c r="F7" s="5402" t="s">
        <v>3253</v>
      </c>
      <c r="G7" s="739"/>
      <c r="H7" s="2275"/>
      <c r="I7" s="2275"/>
      <c r="J7" s="2275"/>
      <c r="K7" s="2275"/>
      <c r="L7" s="2275"/>
      <c r="M7" s="2275"/>
      <c r="N7" s="2275"/>
      <c r="O7" s="2275"/>
      <c r="P7" s="2275"/>
      <c r="Q7" s="2275"/>
      <c r="R7" s="2275"/>
      <c r="S7" s="2275"/>
      <c r="T7" s="2275"/>
      <c r="U7" s="2275"/>
      <c r="V7" s="2275"/>
      <c r="W7" s="2275"/>
      <c r="X7" s="2275"/>
      <c r="Y7" s="2275"/>
      <c r="Z7" s="2275"/>
      <c r="AA7" s="2275"/>
      <c r="AB7" s="2275"/>
      <c r="AC7" s="2275"/>
      <c r="AD7" s="2275"/>
      <c r="AE7" s="2275"/>
      <c r="AF7" s="2275"/>
      <c r="AG7" s="2275"/>
      <c r="AH7" s="2275"/>
      <c r="AI7" s="2275"/>
      <c r="AJ7" s="2275"/>
    </row>
    <row r="8" spans="1:36" x14ac:dyDescent="0.2">
      <c r="A8" s="150" t="s">
        <v>1852</v>
      </c>
      <c r="B8" s="5402" t="s">
        <v>3254</v>
      </c>
      <c r="C8" s="5402" t="s">
        <v>3253</v>
      </c>
      <c r="D8" s="5402" t="s">
        <v>3253</v>
      </c>
      <c r="E8" s="5402" t="s">
        <v>3253</v>
      </c>
      <c r="F8" s="5402" t="s">
        <v>3253</v>
      </c>
      <c r="G8" s="666"/>
      <c r="H8" s="2275"/>
      <c r="I8" s="2275"/>
      <c r="J8" s="2275"/>
      <c r="K8" s="2275"/>
      <c r="L8" s="2275"/>
      <c r="M8" s="2275"/>
      <c r="N8" s="2275"/>
      <c r="O8" s="2275"/>
      <c r="P8" s="2275"/>
      <c r="Q8" s="2275"/>
      <c r="R8" s="2275"/>
      <c r="S8" s="2275"/>
      <c r="T8" s="2275"/>
      <c r="U8" s="2275"/>
      <c r="V8" s="2275"/>
      <c r="W8" s="2275"/>
      <c r="X8" s="2275"/>
      <c r="Y8" s="2275"/>
      <c r="Z8" s="2275"/>
      <c r="AA8" s="2275"/>
      <c r="AB8" s="2275"/>
      <c r="AC8" s="2275"/>
      <c r="AD8" s="2275"/>
      <c r="AE8" s="2275"/>
      <c r="AF8" s="2275"/>
      <c r="AG8" s="2275"/>
      <c r="AH8" s="2275"/>
      <c r="AI8" s="2275"/>
      <c r="AJ8" s="2275"/>
    </row>
    <row r="9" spans="1:36" x14ac:dyDescent="0.2">
      <c r="A9" s="150" t="s">
        <v>1852</v>
      </c>
      <c r="B9" s="5402" t="s">
        <v>3255</v>
      </c>
      <c r="C9" s="5402" t="s">
        <v>3253</v>
      </c>
      <c r="D9" s="5402" t="s">
        <v>3253</v>
      </c>
      <c r="E9" s="5402" t="s">
        <v>3253</v>
      </c>
      <c r="F9" s="5402" t="s">
        <v>3253</v>
      </c>
      <c r="G9" s="666"/>
      <c r="H9" s="2275"/>
      <c r="I9" s="2275"/>
      <c r="J9" s="2275"/>
      <c r="K9" s="2275"/>
      <c r="L9" s="2275"/>
      <c r="M9" s="2275"/>
      <c r="N9" s="2275"/>
      <c r="O9" s="2275"/>
      <c r="P9" s="2275"/>
      <c r="Q9" s="2275"/>
      <c r="R9" s="2275"/>
      <c r="S9" s="2275"/>
      <c r="T9" s="2275"/>
      <c r="U9" s="2275"/>
      <c r="V9" s="2275"/>
      <c r="W9" s="2275"/>
      <c r="X9" s="2275"/>
      <c r="Y9" s="2275"/>
      <c r="Z9" s="2275"/>
      <c r="AA9" s="2275"/>
      <c r="AB9" s="2275"/>
      <c r="AC9" s="2275"/>
      <c r="AD9" s="2275"/>
      <c r="AE9" s="2275"/>
      <c r="AF9" s="2275"/>
      <c r="AG9" s="2275"/>
      <c r="AH9" s="2275"/>
      <c r="AI9" s="2275"/>
      <c r="AJ9" s="2275"/>
    </row>
    <row r="10" spans="1:36" x14ac:dyDescent="0.2">
      <c r="A10" s="150" t="s">
        <v>1853</v>
      </c>
      <c r="B10" s="5402" t="s">
        <v>3252</v>
      </c>
      <c r="C10" s="5402"/>
      <c r="D10" s="5402"/>
      <c r="E10" s="5402"/>
      <c r="F10" s="5402"/>
      <c r="G10" s="666"/>
      <c r="H10" s="2275"/>
      <c r="I10" s="2275"/>
      <c r="J10" s="2275"/>
      <c r="K10" s="2275"/>
      <c r="L10" s="2275"/>
      <c r="M10" s="2275"/>
      <c r="N10" s="2275"/>
      <c r="O10" s="2275"/>
      <c r="P10" s="2275"/>
      <c r="Q10" s="2275"/>
      <c r="R10" s="2275"/>
      <c r="S10" s="2275"/>
      <c r="T10" s="2275"/>
      <c r="U10" s="2275"/>
      <c r="V10" s="2275"/>
      <c r="W10" s="2275"/>
      <c r="X10" s="2275"/>
      <c r="Y10" s="2275"/>
      <c r="Z10" s="2275"/>
      <c r="AA10" s="2275"/>
      <c r="AB10" s="2275"/>
      <c r="AC10" s="2275"/>
      <c r="AD10" s="2275"/>
      <c r="AE10" s="2275"/>
      <c r="AF10" s="2275"/>
      <c r="AG10" s="2275"/>
      <c r="AH10" s="2275"/>
      <c r="AI10" s="2275"/>
      <c r="AJ10" s="2275"/>
    </row>
    <row r="11" spans="1:36" x14ac:dyDescent="0.2">
      <c r="A11" s="150" t="s">
        <v>1853</v>
      </c>
      <c r="B11" s="5402" t="s">
        <v>3254</v>
      </c>
      <c r="C11" s="5402"/>
      <c r="D11" s="5402"/>
      <c r="E11" s="5402"/>
      <c r="F11" s="5402"/>
      <c r="G11" s="666"/>
      <c r="H11" s="2275"/>
      <c r="I11" s="2275"/>
      <c r="J11" s="2275"/>
      <c r="K11" s="2275"/>
      <c r="L11" s="2275"/>
      <c r="M11" s="2275"/>
      <c r="N11" s="2275"/>
      <c r="O11" s="2275"/>
      <c r="P11" s="2275"/>
      <c r="Q11" s="2275"/>
      <c r="R11" s="2275"/>
      <c r="S11" s="2275"/>
      <c r="T11" s="2275"/>
      <c r="U11" s="2275"/>
      <c r="V11" s="2275"/>
      <c r="W11" s="2275"/>
      <c r="X11" s="2275"/>
      <c r="Y11" s="2275"/>
      <c r="Z11" s="2275"/>
      <c r="AA11" s="2275"/>
      <c r="AB11" s="2275"/>
      <c r="AC11" s="2275"/>
      <c r="AD11" s="2275"/>
      <c r="AE11" s="2275"/>
      <c r="AF11" s="2275"/>
      <c r="AG11" s="2275"/>
      <c r="AH11" s="2275"/>
      <c r="AI11" s="2275"/>
      <c r="AJ11" s="2275"/>
    </row>
    <row r="12" spans="1:36" x14ac:dyDescent="0.2">
      <c r="A12" s="150" t="s">
        <v>1853</v>
      </c>
      <c r="B12" s="5402" t="s">
        <v>3255</v>
      </c>
      <c r="C12" s="5402"/>
      <c r="D12" s="5402"/>
      <c r="E12" s="5402"/>
      <c r="F12" s="5402"/>
      <c r="G12" s="666"/>
      <c r="H12" s="2275"/>
      <c r="I12" s="2275"/>
      <c r="J12" s="2275"/>
      <c r="K12" s="2275"/>
      <c r="L12" s="2275"/>
      <c r="M12" s="2275"/>
      <c r="N12" s="2275"/>
      <c r="O12" s="2275"/>
      <c r="P12" s="2275"/>
      <c r="Q12" s="2275"/>
      <c r="R12" s="2275"/>
      <c r="S12" s="2275"/>
      <c r="T12" s="2275"/>
      <c r="U12" s="2275"/>
      <c r="V12" s="2275"/>
      <c r="W12" s="2275"/>
      <c r="X12" s="2275"/>
      <c r="Y12" s="2275"/>
      <c r="Z12" s="2275"/>
      <c r="AA12" s="2275"/>
      <c r="AB12" s="2275"/>
      <c r="AC12" s="2275"/>
      <c r="AD12" s="2275"/>
      <c r="AE12" s="2275"/>
      <c r="AF12" s="2275"/>
      <c r="AG12" s="2275"/>
      <c r="AH12" s="2275"/>
      <c r="AI12" s="2275"/>
      <c r="AJ12" s="2275"/>
    </row>
    <row r="13" spans="1:36" x14ac:dyDescent="0.2">
      <c r="A13" s="150" t="s">
        <v>1854</v>
      </c>
      <c r="B13" s="5402" t="s">
        <v>3252</v>
      </c>
      <c r="C13" s="5402" t="s">
        <v>3253</v>
      </c>
      <c r="D13" s="5402" t="s">
        <v>3253</v>
      </c>
      <c r="E13" s="5402" t="s">
        <v>3253</v>
      </c>
      <c r="F13" s="5402" t="s">
        <v>3253</v>
      </c>
      <c r="G13" s="666"/>
      <c r="H13" s="2275"/>
      <c r="I13" s="2275"/>
      <c r="J13" s="2275"/>
      <c r="K13" s="2275"/>
      <c r="L13" s="2275"/>
      <c r="M13" s="2275"/>
      <c r="N13" s="2275"/>
      <c r="O13" s="2275"/>
      <c r="P13" s="2275"/>
      <c r="Q13" s="2275"/>
      <c r="R13" s="2275"/>
      <c r="S13" s="2275"/>
      <c r="T13" s="2275"/>
      <c r="U13" s="2275"/>
      <c r="V13" s="2275"/>
      <c r="W13" s="2275"/>
      <c r="X13" s="2275"/>
      <c r="Y13" s="2275"/>
      <c r="Z13" s="2275"/>
      <c r="AA13" s="2275"/>
      <c r="AB13" s="2275"/>
      <c r="AC13" s="2275"/>
      <c r="AD13" s="2275"/>
      <c r="AE13" s="2275"/>
      <c r="AF13" s="2275"/>
      <c r="AG13" s="2275"/>
      <c r="AH13" s="2275"/>
      <c r="AI13" s="2275"/>
      <c r="AJ13" s="2275"/>
    </row>
    <row r="14" spans="1:36" x14ac:dyDescent="0.2">
      <c r="A14" s="150" t="s">
        <v>1854</v>
      </c>
      <c r="B14" s="5402" t="s">
        <v>3254</v>
      </c>
      <c r="C14" s="5402" t="s">
        <v>3253</v>
      </c>
      <c r="D14" s="5402" t="s">
        <v>3253</v>
      </c>
      <c r="E14" s="5402" t="s">
        <v>3253</v>
      </c>
      <c r="F14" s="5402" t="s">
        <v>3253</v>
      </c>
      <c r="G14" s="666"/>
      <c r="H14" s="2275"/>
      <c r="I14" s="2275"/>
      <c r="J14" s="2275"/>
      <c r="K14" s="2275"/>
      <c r="L14" s="2275"/>
      <c r="M14" s="2275"/>
      <c r="N14" s="2275"/>
      <c r="O14" s="2275"/>
      <c r="P14" s="2275"/>
      <c r="Q14" s="2275"/>
      <c r="R14" s="2275"/>
      <c r="S14" s="2275"/>
      <c r="T14" s="2275"/>
      <c r="U14" s="2275"/>
      <c r="V14" s="2275"/>
      <c r="W14" s="2275"/>
      <c r="X14" s="2275"/>
      <c r="Y14" s="2275"/>
      <c r="Z14" s="2275"/>
      <c r="AA14" s="2275"/>
      <c r="AB14" s="2275"/>
      <c r="AC14" s="2275"/>
      <c r="AD14" s="2275"/>
      <c r="AE14" s="2275"/>
      <c r="AF14" s="2275"/>
      <c r="AG14" s="2275"/>
      <c r="AH14" s="2275"/>
      <c r="AI14" s="2275"/>
      <c r="AJ14" s="2275"/>
    </row>
    <row r="15" spans="1:36" x14ac:dyDescent="0.2">
      <c r="A15" s="150" t="s">
        <v>1854</v>
      </c>
      <c r="B15" s="5402" t="s">
        <v>3255</v>
      </c>
      <c r="C15" s="5402" t="s">
        <v>3253</v>
      </c>
      <c r="D15" s="5402" t="s">
        <v>3253</v>
      </c>
      <c r="E15" s="5402" t="s">
        <v>3253</v>
      </c>
      <c r="F15" s="5402" t="s">
        <v>3253</v>
      </c>
      <c r="G15" s="666"/>
      <c r="H15" s="2275"/>
      <c r="I15" s="2275"/>
      <c r="J15" s="2275"/>
      <c r="K15" s="2275"/>
      <c r="L15" s="2275"/>
      <c r="M15" s="2275"/>
      <c r="N15" s="2275"/>
      <c r="O15" s="2275"/>
      <c r="P15" s="2275"/>
      <c r="Q15" s="2275"/>
      <c r="R15" s="2275"/>
      <c r="S15" s="2275"/>
      <c r="T15" s="2275"/>
      <c r="U15" s="2275"/>
      <c r="V15" s="2275"/>
      <c r="W15" s="2275"/>
      <c r="X15" s="2275"/>
      <c r="Y15" s="2275"/>
      <c r="Z15" s="2275"/>
      <c r="AA15" s="2275"/>
      <c r="AB15" s="2275"/>
      <c r="AC15" s="2275"/>
      <c r="AD15" s="2275"/>
      <c r="AE15" s="2275"/>
      <c r="AF15" s="2275"/>
      <c r="AG15" s="2275"/>
      <c r="AH15" s="2275"/>
      <c r="AI15" s="2275"/>
      <c r="AJ15" s="2275"/>
    </row>
    <row r="16" spans="1:36" x14ac:dyDescent="0.2">
      <c r="A16" s="150" t="s">
        <v>1855</v>
      </c>
      <c r="B16" s="5402" t="s">
        <v>3252</v>
      </c>
      <c r="C16" s="5402" t="s">
        <v>3253</v>
      </c>
      <c r="D16" s="5402" t="s">
        <v>3253</v>
      </c>
      <c r="E16" s="5402" t="s">
        <v>3253</v>
      </c>
      <c r="F16" s="5402" t="s">
        <v>3253</v>
      </c>
      <c r="G16" s="666"/>
      <c r="H16" s="2275"/>
      <c r="I16" s="2275"/>
      <c r="J16" s="2275"/>
      <c r="K16" s="2275"/>
      <c r="L16" s="2275"/>
      <c r="M16" s="2275"/>
      <c r="N16" s="2275"/>
      <c r="O16" s="2275"/>
      <c r="P16" s="2275"/>
      <c r="Q16" s="2275"/>
      <c r="R16" s="2275"/>
      <c r="S16" s="2275"/>
      <c r="T16" s="2275"/>
      <c r="U16" s="2275"/>
      <c r="V16" s="2275"/>
      <c r="W16" s="2275"/>
      <c r="X16" s="2275"/>
      <c r="Y16" s="2275"/>
      <c r="Z16" s="2275"/>
      <c r="AA16" s="2275"/>
      <c r="AB16" s="2275"/>
      <c r="AC16" s="2275"/>
      <c r="AD16" s="2275"/>
      <c r="AE16" s="2275"/>
      <c r="AF16" s="2275"/>
      <c r="AG16" s="2275"/>
      <c r="AH16" s="2275"/>
      <c r="AI16" s="2275"/>
      <c r="AJ16" s="2275"/>
    </row>
    <row r="17" spans="1:36" x14ac:dyDescent="0.2">
      <c r="A17" s="150" t="s">
        <v>1855</v>
      </c>
      <c r="B17" s="5402" t="s">
        <v>3254</v>
      </c>
      <c r="C17" s="5402"/>
      <c r="D17" s="5402"/>
      <c r="E17" s="5402"/>
      <c r="F17" s="5402"/>
      <c r="G17" s="666"/>
      <c r="H17" s="2275"/>
      <c r="I17" s="2275"/>
      <c r="J17" s="2275"/>
      <c r="K17" s="2275"/>
      <c r="L17" s="2275"/>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row>
    <row r="18" spans="1:36" x14ac:dyDescent="0.2">
      <c r="A18" s="150" t="s">
        <v>1855</v>
      </c>
      <c r="B18" s="5402" t="s">
        <v>3255</v>
      </c>
      <c r="C18" s="5402" t="s">
        <v>3253</v>
      </c>
      <c r="D18" s="5402" t="s">
        <v>3253</v>
      </c>
      <c r="E18" s="5402" t="s">
        <v>3253</v>
      </c>
      <c r="F18" s="5402" t="s">
        <v>3253</v>
      </c>
      <c r="G18" s="666"/>
      <c r="H18" s="2275"/>
      <c r="I18" s="2275"/>
      <c r="J18" s="2275"/>
      <c r="K18" s="2275"/>
      <c r="L18" s="2275"/>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row>
    <row r="19" spans="1:36" x14ac:dyDescent="0.2">
      <c r="A19" s="150" t="s">
        <v>1856</v>
      </c>
      <c r="B19" s="5402" t="s">
        <v>3252</v>
      </c>
      <c r="C19" s="5402"/>
      <c r="D19" s="5402"/>
      <c r="E19" s="5402"/>
      <c r="F19" s="5402"/>
      <c r="G19" s="666"/>
      <c r="H19" s="2275"/>
      <c r="I19" s="2275"/>
      <c r="J19" s="2275"/>
      <c r="K19" s="2275"/>
      <c r="L19" s="2275"/>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row>
    <row r="20" spans="1:36" x14ac:dyDescent="0.2">
      <c r="A20" s="150" t="s">
        <v>1856</v>
      </c>
      <c r="B20" s="5402" t="s">
        <v>3254</v>
      </c>
      <c r="C20" s="5402"/>
      <c r="D20" s="5402"/>
      <c r="E20" s="5402"/>
      <c r="F20" s="5402"/>
      <c r="G20" s="666"/>
      <c r="H20" s="2275"/>
      <c r="I20" s="2275"/>
      <c r="J20" s="2275"/>
      <c r="K20" s="2275"/>
      <c r="L20" s="2275"/>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row>
    <row r="21" spans="1:36" x14ac:dyDescent="0.2">
      <c r="A21" s="150" t="s">
        <v>1856</v>
      </c>
      <c r="B21" s="5402" t="s">
        <v>3255</v>
      </c>
      <c r="C21" s="5402"/>
      <c r="D21" s="5402"/>
      <c r="E21" s="5402"/>
      <c r="F21" s="5402"/>
      <c r="G21" s="666"/>
      <c r="H21" s="2275"/>
      <c r="I21" s="2275"/>
      <c r="J21" s="2275"/>
      <c r="K21" s="2275"/>
      <c r="L21" s="2275"/>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row>
    <row r="22" spans="1:36" x14ac:dyDescent="0.2">
      <c r="A22" s="150" t="s">
        <v>1857</v>
      </c>
      <c r="B22" s="5402" t="s">
        <v>3254</v>
      </c>
      <c r="C22" s="5402" t="s">
        <v>3253</v>
      </c>
      <c r="D22" s="5402" t="s">
        <v>3253</v>
      </c>
      <c r="E22" s="5402" t="s">
        <v>3253</v>
      </c>
      <c r="F22" s="5402" t="s">
        <v>3253</v>
      </c>
      <c r="G22" s="666"/>
      <c r="H22" s="2275"/>
      <c r="I22" s="2275"/>
      <c r="J22" s="2275"/>
      <c r="K22" s="2275"/>
      <c r="L22" s="2275"/>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row>
    <row r="23" spans="1:36" x14ac:dyDescent="0.2">
      <c r="A23" s="150" t="s">
        <v>1857</v>
      </c>
      <c r="B23" s="5402" t="s">
        <v>3255</v>
      </c>
      <c r="C23" s="5402" t="s">
        <v>3253</v>
      </c>
      <c r="D23" s="5402" t="s">
        <v>3253</v>
      </c>
      <c r="E23" s="5402" t="s">
        <v>3253</v>
      </c>
      <c r="F23" s="5402" t="s">
        <v>3253</v>
      </c>
      <c r="G23" s="666"/>
      <c r="H23" s="2275"/>
      <c r="I23" s="2275"/>
      <c r="J23" s="2275"/>
      <c r="K23" s="2275"/>
      <c r="L23" s="2275"/>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row>
    <row r="24" spans="1:36" s="2106" customFormat="1" x14ac:dyDescent="0.2">
      <c r="A24" s="151" t="s">
        <v>1858</v>
      </c>
      <c r="B24" s="5402" t="s">
        <v>3252</v>
      </c>
      <c r="C24" s="5402" t="s">
        <v>3253</v>
      </c>
      <c r="D24" s="5402" t="s">
        <v>3253</v>
      </c>
      <c r="E24" s="5402" t="s">
        <v>3253</v>
      </c>
      <c r="F24" s="5402" t="s">
        <v>3253</v>
      </c>
      <c r="G24" s="666"/>
      <c r="H24" s="739"/>
      <c r="I24" s="739"/>
      <c r="J24" s="739"/>
      <c r="K24" s="739"/>
      <c r="L24" s="739"/>
      <c r="M24" s="739"/>
      <c r="N24" s="739"/>
      <c r="O24" s="739"/>
      <c r="P24" s="739"/>
      <c r="Q24" s="739"/>
      <c r="R24" s="739"/>
      <c r="S24" s="739"/>
      <c r="T24" s="739"/>
      <c r="U24" s="739"/>
      <c r="V24" s="739"/>
      <c r="W24" s="739"/>
      <c r="X24" s="739"/>
      <c r="Y24" s="739"/>
      <c r="Z24" s="739"/>
      <c r="AA24" s="739"/>
      <c r="AB24" s="739"/>
      <c r="AC24" s="739"/>
      <c r="AD24" s="739"/>
      <c r="AE24" s="739"/>
      <c r="AF24" s="739"/>
      <c r="AG24" s="739"/>
      <c r="AH24" s="739"/>
      <c r="AI24" s="739"/>
      <c r="AJ24" s="739"/>
    </row>
    <row r="25" spans="1:36" s="2106" customFormat="1" x14ac:dyDescent="0.2">
      <c r="A25" s="151" t="s">
        <v>1858</v>
      </c>
      <c r="B25" s="5402" t="s">
        <v>3254</v>
      </c>
      <c r="C25" s="5402" t="s">
        <v>3253</v>
      </c>
      <c r="D25" s="5402" t="s">
        <v>3253</v>
      </c>
      <c r="E25" s="5402" t="s">
        <v>3253</v>
      </c>
      <c r="F25" s="5402" t="s">
        <v>3253</v>
      </c>
      <c r="G25" s="666"/>
      <c r="H25" s="739"/>
      <c r="I25" s="739"/>
      <c r="J25" s="739"/>
      <c r="K25" s="739"/>
      <c r="L25" s="739"/>
      <c r="M25" s="739"/>
      <c r="N25" s="739"/>
      <c r="O25" s="739"/>
      <c r="P25" s="739"/>
      <c r="Q25" s="739"/>
      <c r="R25" s="739"/>
      <c r="S25" s="739"/>
      <c r="T25" s="739"/>
      <c r="U25" s="739"/>
      <c r="V25" s="739"/>
      <c r="W25" s="739"/>
      <c r="X25" s="739"/>
      <c r="Y25" s="739"/>
      <c r="Z25" s="739"/>
      <c r="AA25" s="739"/>
      <c r="AB25" s="739"/>
      <c r="AC25" s="739"/>
      <c r="AD25" s="739"/>
      <c r="AE25" s="739"/>
      <c r="AF25" s="739"/>
      <c r="AG25" s="739"/>
      <c r="AH25" s="739"/>
      <c r="AI25" s="739"/>
      <c r="AJ25" s="739"/>
    </row>
    <row r="26" spans="1:36" s="2106" customFormat="1" x14ac:dyDescent="0.2">
      <c r="A26" s="151" t="s">
        <v>1858</v>
      </c>
      <c r="B26" s="5402" t="s">
        <v>3255</v>
      </c>
      <c r="C26" s="5402" t="s">
        <v>3253</v>
      </c>
      <c r="D26" s="5402" t="s">
        <v>3253</v>
      </c>
      <c r="E26" s="5402" t="s">
        <v>3253</v>
      </c>
      <c r="F26" s="5402" t="s">
        <v>3253</v>
      </c>
      <c r="G26" s="666"/>
      <c r="H26" s="739"/>
      <c r="I26" s="739"/>
      <c r="J26" s="739"/>
      <c r="K26" s="739"/>
      <c r="L26" s="739"/>
      <c r="M26" s="739"/>
      <c r="N26" s="739"/>
      <c r="O26" s="739"/>
      <c r="P26" s="739"/>
      <c r="Q26" s="739"/>
      <c r="R26" s="739"/>
      <c r="S26" s="739"/>
      <c r="T26" s="739"/>
      <c r="U26" s="739"/>
      <c r="V26" s="739"/>
      <c r="W26" s="739"/>
      <c r="X26" s="739"/>
      <c r="Y26" s="739"/>
      <c r="Z26" s="739"/>
      <c r="AA26" s="739"/>
      <c r="AB26" s="739"/>
      <c r="AC26" s="739"/>
      <c r="AD26" s="739"/>
      <c r="AE26" s="739"/>
      <c r="AF26" s="739"/>
      <c r="AG26" s="739"/>
      <c r="AH26" s="739"/>
      <c r="AI26" s="739"/>
      <c r="AJ26" s="739"/>
    </row>
    <row r="27" spans="1:36" s="2106" customFormat="1" x14ac:dyDescent="0.2">
      <c r="A27" s="151" t="s">
        <v>1859</v>
      </c>
      <c r="B27" s="5402" t="s">
        <v>3252</v>
      </c>
      <c r="C27" s="5402" t="s">
        <v>3253</v>
      </c>
      <c r="D27" s="5402" t="s">
        <v>3253</v>
      </c>
      <c r="E27" s="5402" t="s">
        <v>3253</v>
      </c>
      <c r="F27" s="5402" t="s">
        <v>3253</v>
      </c>
      <c r="G27" s="666"/>
      <c r="H27" s="739"/>
      <c r="I27" s="739"/>
      <c r="J27" s="739"/>
      <c r="K27" s="739"/>
      <c r="L27" s="739"/>
      <c r="M27" s="739"/>
      <c r="N27" s="739"/>
      <c r="O27" s="739"/>
      <c r="P27" s="739"/>
      <c r="Q27" s="739"/>
      <c r="R27" s="739"/>
      <c r="S27" s="739"/>
      <c r="T27" s="739"/>
      <c r="U27" s="739"/>
      <c r="V27" s="739"/>
      <c r="W27" s="739"/>
      <c r="X27" s="739"/>
      <c r="Y27" s="739"/>
      <c r="Z27" s="739"/>
      <c r="AA27" s="739"/>
      <c r="AB27" s="739"/>
      <c r="AC27" s="739"/>
      <c r="AD27" s="739"/>
      <c r="AE27" s="739"/>
      <c r="AF27" s="739"/>
      <c r="AG27" s="739"/>
      <c r="AH27" s="739"/>
      <c r="AI27" s="739"/>
      <c r="AJ27" s="739"/>
    </row>
    <row r="28" spans="1:36" s="2106" customFormat="1" x14ac:dyDescent="0.2">
      <c r="A28" s="151" t="s">
        <v>1859</v>
      </c>
      <c r="B28" s="5402" t="s">
        <v>3254</v>
      </c>
      <c r="C28" s="5402" t="s">
        <v>3253</v>
      </c>
      <c r="D28" s="5402" t="s">
        <v>3253</v>
      </c>
      <c r="E28" s="5402" t="s">
        <v>3253</v>
      </c>
      <c r="F28" s="5402" t="s">
        <v>3253</v>
      </c>
      <c r="G28" s="666"/>
      <c r="H28" s="739"/>
      <c r="I28" s="739"/>
      <c r="J28" s="739"/>
      <c r="K28" s="739"/>
      <c r="L28" s="739"/>
      <c r="M28" s="739"/>
      <c r="N28" s="739"/>
      <c r="O28" s="739"/>
      <c r="P28" s="739"/>
      <c r="Q28" s="739"/>
      <c r="R28" s="739"/>
      <c r="S28" s="739"/>
      <c r="T28" s="739"/>
      <c r="U28" s="739"/>
      <c r="V28" s="739"/>
      <c r="W28" s="739"/>
      <c r="X28" s="739"/>
      <c r="Y28" s="739"/>
      <c r="Z28" s="739"/>
      <c r="AA28" s="739"/>
      <c r="AB28" s="739"/>
      <c r="AC28" s="739"/>
      <c r="AD28" s="739"/>
      <c r="AE28" s="739"/>
      <c r="AF28" s="739"/>
      <c r="AG28" s="739"/>
      <c r="AH28" s="739"/>
      <c r="AI28" s="739"/>
      <c r="AJ28" s="739"/>
    </row>
    <row r="29" spans="1:36" s="2106" customFormat="1" x14ac:dyDescent="0.2">
      <c r="A29" s="151" t="s">
        <v>1859</v>
      </c>
      <c r="B29" s="5402" t="s">
        <v>3255</v>
      </c>
      <c r="C29" s="5402" t="s">
        <v>3253</v>
      </c>
      <c r="D29" s="5402" t="s">
        <v>3253</v>
      </c>
      <c r="E29" s="5402" t="s">
        <v>3253</v>
      </c>
      <c r="F29" s="5402" t="s">
        <v>3253</v>
      </c>
      <c r="G29" s="666"/>
      <c r="H29" s="739"/>
      <c r="I29" s="739"/>
      <c r="J29" s="739"/>
      <c r="K29" s="739"/>
      <c r="L29" s="739"/>
      <c r="M29" s="739"/>
      <c r="N29" s="739"/>
      <c r="O29" s="739"/>
      <c r="P29" s="739"/>
      <c r="Q29" s="739"/>
      <c r="R29" s="739"/>
      <c r="S29" s="739"/>
      <c r="T29" s="739"/>
      <c r="U29" s="739"/>
      <c r="V29" s="739"/>
      <c r="W29" s="739"/>
      <c r="X29" s="739"/>
      <c r="Y29" s="739"/>
      <c r="Z29" s="739"/>
      <c r="AA29" s="739"/>
      <c r="AB29" s="739"/>
      <c r="AC29" s="739"/>
      <c r="AD29" s="739"/>
      <c r="AE29" s="739"/>
      <c r="AF29" s="739"/>
      <c r="AG29" s="739"/>
      <c r="AH29" s="739"/>
      <c r="AI29" s="739"/>
      <c r="AJ29" s="739"/>
    </row>
    <row r="30" spans="1:36" s="2106" customFormat="1" x14ac:dyDescent="0.2">
      <c r="A30" s="151" t="s">
        <v>1860</v>
      </c>
      <c r="B30" s="5402" t="s">
        <v>3252</v>
      </c>
      <c r="C30" s="5402" t="s">
        <v>3253</v>
      </c>
      <c r="D30" s="5402" t="s">
        <v>3253</v>
      </c>
      <c r="E30" s="5402" t="s">
        <v>3253</v>
      </c>
      <c r="F30" s="5402" t="s">
        <v>3253</v>
      </c>
      <c r="G30" s="666"/>
      <c r="H30" s="739"/>
      <c r="I30" s="739"/>
      <c r="J30" s="739"/>
      <c r="K30" s="739"/>
      <c r="L30" s="739"/>
      <c r="M30" s="739"/>
      <c r="N30" s="739"/>
      <c r="O30" s="739"/>
      <c r="P30" s="739"/>
      <c r="Q30" s="739"/>
      <c r="R30" s="739"/>
      <c r="S30" s="739"/>
      <c r="T30" s="739"/>
      <c r="U30" s="739"/>
      <c r="V30" s="739"/>
      <c r="W30" s="739"/>
      <c r="X30" s="739"/>
      <c r="Y30" s="739"/>
      <c r="Z30" s="739"/>
      <c r="AA30" s="739"/>
      <c r="AB30" s="739"/>
      <c r="AC30" s="739"/>
      <c r="AD30" s="739"/>
      <c r="AE30" s="739"/>
      <c r="AF30" s="739"/>
      <c r="AG30" s="739"/>
      <c r="AH30" s="739"/>
      <c r="AI30" s="739"/>
      <c r="AJ30" s="739"/>
    </row>
    <row r="31" spans="1:36" s="2106" customFormat="1" x14ac:dyDescent="0.2">
      <c r="A31" s="151" t="s">
        <v>1860</v>
      </c>
      <c r="B31" s="5402" t="s">
        <v>3254</v>
      </c>
      <c r="C31" s="5402" t="s">
        <v>3253</v>
      </c>
      <c r="D31" s="5402" t="s">
        <v>3253</v>
      </c>
      <c r="E31" s="5402" t="s">
        <v>3253</v>
      </c>
      <c r="F31" s="5402" t="s">
        <v>3253</v>
      </c>
      <c r="G31" s="666"/>
      <c r="H31" s="739"/>
      <c r="I31" s="739"/>
      <c r="J31" s="739"/>
      <c r="K31" s="739"/>
      <c r="L31" s="739"/>
      <c r="M31" s="739"/>
      <c r="N31" s="739"/>
      <c r="O31" s="739"/>
      <c r="P31" s="739"/>
      <c r="Q31" s="739"/>
      <c r="R31" s="739"/>
      <c r="S31" s="739"/>
      <c r="T31" s="739"/>
      <c r="U31" s="739"/>
      <c r="V31" s="739"/>
      <c r="W31" s="739"/>
      <c r="X31" s="739"/>
      <c r="Y31" s="739"/>
      <c r="Z31" s="739"/>
      <c r="AA31" s="739"/>
      <c r="AB31" s="739"/>
      <c r="AC31" s="739"/>
      <c r="AD31" s="739"/>
      <c r="AE31" s="739"/>
      <c r="AF31" s="739"/>
      <c r="AG31" s="739"/>
      <c r="AH31" s="739"/>
      <c r="AI31" s="739"/>
      <c r="AJ31" s="739"/>
    </row>
    <row r="32" spans="1:36" s="2106" customFormat="1" x14ac:dyDescent="0.2">
      <c r="A32" s="151" t="s">
        <v>1860</v>
      </c>
      <c r="B32" s="5402" t="s">
        <v>3255</v>
      </c>
      <c r="C32" s="5402" t="s">
        <v>3253</v>
      </c>
      <c r="D32" s="5402" t="s">
        <v>3253</v>
      </c>
      <c r="E32" s="5402" t="s">
        <v>3253</v>
      </c>
      <c r="F32" s="5402" t="s">
        <v>3253</v>
      </c>
      <c r="G32" s="666"/>
      <c r="H32" s="739"/>
      <c r="I32" s="739"/>
      <c r="J32" s="739"/>
      <c r="K32" s="739"/>
      <c r="L32" s="739"/>
      <c r="M32" s="739"/>
      <c r="N32" s="739"/>
      <c r="O32" s="739"/>
      <c r="P32" s="739"/>
      <c r="Q32" s="739"/>
      <c r="R32" s="739"/>
      <c r="S32" s="739"/>
      <c r="T32" s="739"/>
      <c r="U32" s="739"/>
      <c r="V32" s="739"/>
      <c r="W32" s="739"/>
      <c r="X32" s="739"/>
      <c r="Y32" s="739"/>
      <c r="Z32" s="739"/>
      <c r="AA32" s="739"/>
      <c r="AB32" s="739"/>
      <c r="AC32" s="739"/>
      <c r="AD32" s="739"/>
      <c r="AE32" s="739"/>
      <c r="AF32" s="739"/>
      <c r="AG32" s="739"/>
      <c r="AH32" s="739"/>
      <c r="AI32" s="739"/>
      <c r="AJ32" s="739"/>
    </row>
    <row r="33" spans="1:36" s="2106" customFormat="1" x14ac:dyDescent="0.2">
      <c r="A33" s="151" t="s">
        <v>1861</v>
      </c>
      <c r="B33" s="5402" t="s">
        <v>3252</v>
      </c>
      <c r="C33" s="5402" t="s">
        <v>3253</v>
      </c>
      <c r="D33" s="5402" t="s">
        <v>3253</v>
      </c>
      <c r="E33" s="5402" t="s">
        <v>3253</v>
      </c>
      <c r="F33" s="5402" t="s">
        <v>3253</v>
      </c>
      <c r="G33" s="666"/>
      <c r="H33" s="739"/>
      <c r="I33" s="739"/>
      <c r="J33" s="739"/>
      <c r="K33" s="739"/>
      <c r="L33" s="739"/>
      <c r="M33" s="739"/>
      <c r="N33" s="739"/>
      <c r="O33" s="739"/>
      <c r="P33" s="739"/>
      <c r="Q33" s="739"/>
      <c r="R33" s="739"/>
      <c r="S33" s="739"/>
      <c r="T33" s="739"/>
      <c r="U33" s="739"/>
      <c r="V33" s="739"/>
      <c r="W33" s="739"/>
      <c r="X33" s="739"/>
      <c r="Y33" s="739"/>
      <c r="Z33" s="739"/>
      <c r="AA33" s="739"/>
      <c r="AB33" s="739"/>
      <c r="AC33" s="739"/>
      <c r="AD33" s="739"/>
      <c r="AE33" s="739"/>
      <c r="AF33" s="739"/>
      <c r="AG33" s="739"/>
      <c r="AH33" s="739"/>
      <c r="AI33" s="739"/>
      <c r="AJ33" s="739"/>
    </row>
    <row r="34" spans="1:36" s="2106" customFormat="1" x14ac:dyDescent="0.2">
      <c r="A34" s="151" t="s">
        <v>1861</v>
      </c>
      <c r="B34" s="5402" t="s">
        <v>3254</v>
      </c>
      <c r="C34" s="5402" t="s">
        <v>3253</v>
      </c>
      <c r="D34" s="5402" t="s">
        <v>3253</v>
      </c>
      <c r="E34" s="5402" t="s">
        <v>3253</v>
      </c>
      <c r="F34" s="5402" t="s">
        <v>3253</v>
      </c>
      <c r="G34" s="666"/>
      <c r="H34" s="739"/>
      <c r="I34" s="739"/>
      <c r="J34" s="739"/>
      <c r="K34" s="739"/>
      <c r="L34" s="739"/>
      <c r="M34" s="739"/>
      <c r="N34" s="739"/>
      <c r="O34" s="739"/>
      <c r="P34" s="739"/>
      <c r="Q34" s="739"/>
      <c r="R34" s="739"/>
      <c r="S34" s="739"/>
      <c r="T34" s="739"/>
      <c r="U34" s="739"/>
      <c r="V34" s="739"/>
      <c r="W34" s="739"/>
      <c r="X34" s="739"/>
      <c r="Y34" s="739"/>
      <c r="Z34" s="739"/>
      <c r="AA34" s="739"/>
      <c r="AB34" s="739"/>
      <c r="AC34" s="739"/>
      <c r="AD34" s="739"/>
      <c r="AE34" s="739"/>
      <c r="AF34" s="739"/>
      <c r="AG34" s="739"/>
      <c r="AH34" s="739"/>
      <c r="AI34" s="739"/>
      <c r="AJ34" s="739"/>
    </row>
    <row r="35" spans="1:36" s="2106" customFormat="1" x14ac:dyDescent="0.2">
      <c r="A35" s="151" t="s">
        <v>1861</v>
      </c>
      <c r="B35" s="5402" t="s">
        <v>3255</v>
      </c>
      <c r="C35" s="5402" t="s">
        <v>3253</v>
      </c>
      <c r="D35" s="5402" t="s">
        <v>3253</v>
      </c>
      <c r="E35" s="5402" t="s">
        <v>3253</v>
      </c>
      <c r="F35" s="5402" t="s">
        <v>3253</v>
      </c>
      <c r="G35" s="666"/>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39"/>
      <c r="AH35" s="739"/>
      <c r="AI35" s="739"/>
      <c r="AJ35" s="739"/>
    </row>
    <row r="36" spans="1:36" s="2106" customFormat="1" x14ac:dyDescent="0.2">
      <c r="A36" s="151" t="s">
        <v>1862</v>
      </c>
      <c r="B36" s="5402" t="s">
        <v>3252</v>
      </c>
      <c r="C36" s="5402"/>
      <c r="D36" s="5402"/>
      <c r="E36" s="5402"/>
      <c r="F36" s="5402"/>
      <c r="G36" s="666"/>
      <c r="H36" s="739"/>
      <c r="I36" s="739"/>
      <c r="J36" s="739"/>
      <c r="K36" s="739"/>
      <c r="L36" s="739"/>
      <c r="M36" s="739"/>
      <c r="N36" s="739"/>
      <c r="O36" s="739"/>
      <c r="P36" s="739"/>
      <c r="Q36" s="739"/>
      <c r="R36" s="739"/>
      <c r="S36" s="739"/>
      <c r="T36" s="739"/>
      <c r="U36" s="739"/>
      <c r="V36" s="739"/>
      <c r="W36" s="739"/>
      <c r="X36" s="739"/>
      <c r="Y36" s="739"/>
      <c r="Z36" s="739"/>
      <c r="AA36" s="739"/>
      <c r="AB36" s="739"/>
      <c r="AC36" s="739"/>
      <c r="AD36" s="739"/>
      <c r="AE36" s="739"/>
      <c r="AF36" s="739"/>
      <c r="AG36" s="739"/>
      <c r="AH36" s="739"/>
      <c r="AI36" s="739"/>
      <c r="AJ36" s="739"/>
    </row>
    <row r="37" spans="1:36" s="2106" customFormat="1" x14ac:dyDescent="0.2">
      <c r="A37" s="151" t="s">
        <v>1862</v>
      </c>
      <c r="B37" s="5402" t="s">
        <v>3254</v>
      </c>
      <c r="C37" s="5402"/>
      <c r="D37" s="5402"/>
      <c r="E37" s="5402"/>
      <c r="F37" s="5402"/>
      <c r="G37" s="666"/>
      <c r="H37" s="739"/>
      <c r="I37" s="739"/>
      <c r="J37" s="739"/>
      <c r="K37" s="739"/>
      <c r="L37" s="739"/>
      <c r="M37" s="739"/>
      <c r="N37" s="739"/>
      <c r="O37" s="739"/>
      <c r="P37" s="739"/>
      <c r="Q37" s="739"/>
      <c r="R37" s="739"/>
      <c r="S37" s="739"/>
      <c r="T37" s="739"/>
      <c r="U37" s="739"/>
      <c r="V37" s="739"/>
      <c r="W37" s="739"/>
      <c r="X37" s="739"/>
      <c r="Y37" s="739"/>
      <c r="Z37" s="739"/>
      <c r="AA37" s="739"/>
      <c r="AB37" s="739"/>
      <c r="AC37" s="739"/>
      <c r="AD37" s="739"/>
      <c r="AE37" s="739"/>
      <c r="AF37" s="739"/>
      <c r="AG37" s="739"/>
      <c r="AH37" s="739"/>
      <c r="AI37" s="739"/>
      <c r="AJ37" s="739"/>
    </row>
    <row r="38" spans="1:36" s="2106" customFormat="1" x14ac:dyDescent="0.2">
      <c r="A38" s="151" t="s">
        <v>1862</v>
      </c>
      <c r="B38" s="5402" t="s">
        <v>3255</v>
      </c>
      <c r="C38" s="5402"/>
      <c r="D38" s="5402"/>
      <c r="E38" s="5402"/>
      <c r="F38" s="5402"/>
      <c r="G38" s="666"/>
      <c r="H38" s="739"/>
      <c r="I38" s="739"/>
      <c r="J38" s="739"/>
      <c r="K38" s="739"/>
      <c r="L38" s="739"/>
      <c r="M38" s="739"/>
      <c r="N38" s="739"/>
      <c r="O38" s="739"/>
      <c r="P38" s="739"/>
      <c r="Q38" s="739"/>
      <c r="R38" s="739"/>
      <c r="S38" s="739"/>
      <c r="T38" s="739"/>
      <c r="U38" s="739"/>
      <c r="V38" s="739"/>
      <c r="W38" s="739"/>
      <c r="X38" s="739"/>
      <c r="Y38" s="739"/>
      <c r="Z38" s="739"/>
      <c r="AA38" s="739"/>
      <c r="AB38" s="739"/>
      <c r="AC38" s="739"/>
      <c r="AD38" s="739"/>
      <c r="AE38" s="739"/>
      <c r="AF38" s="739"/>
      <c r="AG38" s="739"/>
      <c r="AH38" s="739"/>
      <c r="AI38" s="739"/>
      <c r="AJ38" s="739"/>
    </row>
    <row r="39" spans="1:36" s="2106" customFormat="1" x14ac:dyDescent="0.2">
      <c r="A39" s="151" t="s">
        <v>1863</v>
      </c>
      <c r="B39" s="5402" t="s">
        <v>3254</v>
      </c>
      <c r="C39" s="5402" t="s">
        <v>3253</v>
      </c>
      <c r="D39" s="5402" t="s">
        <v>3253</v>
      </c>
      <c r="E39" s="5402" t="s">
        <v>3253</v>
      </c>
      <c r="F39" s="5402" t="s">
        <v>3253</v>
      </c>
      <c r="G39" s="666"/>
      <c r="H39" s="739"/>
      <c r="I39" s="739"/>
      <c r="J39" s="739"/>
      <c r="K39" s="739"/>
      <c r="L39" s="739"/>
      <c r="M39" s="739"/>
      <c r="N39" s="739"/>
      <c r="O39" s="739"/>
      <c r="P39" s="739"/>
      <c r="Q39" s="739"/>
      <c r="R39" s="739"/>
      <c r="S39" s="739"/>
      <c r="T39" s="739"/>
      <c r="U39" s="739"/>
      <c r="V39" s="739"/>
      <c r="W39" s="739"/>
      <c r="X39" s="739"/>
      <c r="Y39" s="739"/>
      <c r="Z39" s="739"/>
      <c r="AA39" s="739"/>
      <c r="AB39" s="739"/>
      <c r="AC39" s="739"/>
      <c r="AD39" s="739"/>
      <c r="AE39" s="739"/>
      <c r="AF39" s="739"/>
      <c r="AG39" s="739"/>
      <c r="AH39" s="739"/>
      <c r="AI39" s="739"/>
      <c r="AJ39" s="739"/>
    </row>
    <row r="40" spans="1:36" s="2106" customFormat="1" x14ac:dyDescent="0.2">
      <c r="A40" s="151" t="s">
        <v>1863</v>
      </c>
      <c r="B40" s="5402" t="s">
        <v>3255</v>
      </c>
      <c r="C40" s="5402" t="s">
        <v>3253</v>
      </c>
      <c r="D40" s="5402" t="s">
        <v>3253</v>
      </c>
      <c r="E40" s="5402" t="s">
        <v>3253</v>
      </c>
      <c r="F40" s="5402" t="s">
        <v>3253</v>
      </c>
      <c r="G40" s="666"/>
      <c r="H40" s="739"/>
      <c r="I40" s="739"/>
      <c r="J40" s="739"/>
      <c r="K40" s="739"/>
      <c r="L40" s="739"/>
      <c r="M40" s="739"/>
      <c r="N40" s="739"/>
      <c r="O40" s="739"/>
      <c r="P40" s="739"/>
      <c r="Q40" s="739"/>
      <c r="R40" s="739"/>
      <c r="S40" s="739"/>
      <c r="T40" s="739"/>
      <c r="U40" s="739"/>
      <c r="V40" s="739"/>
      <c r="W40" s="739"/>
      <c r="X40" s="739"/>
      <c r="Y40" s="739"/>
      <c r="Z40" s="739"/>
      <c r="AA40" s="739"/>
      <c r="AB40" s="739"/>
      <c r="AC40" s="739"/>
      <c r="AD40" s="739"/>
      <c r="AE40" s="739"/>
      <c r="AF40" s="739"/>
      <c r="AG40" s="739"/>
      <c r="AH40" s="739"/>
      <c r="AI40" s="739"/>
      <c r="AJ40" s="739"/>
    </row>
    <row r="41" spans="1:36" x14ac:dyDescent="0.2">
      <c r="A41" s="150" t="s">
        <v>1864</v>
      </c>
      <c r="B41" s="5402" t="s">
        <v>3252</v>
      </c>
      <c r="C41" s="5402"/>
      <c r="D41" s="5402"/>
      <c r="E41" s="5402"/>
      <c r="F41" s="5402"/>
      <c r="G41" s="666"/>
      <c r="H41" s="2275"/>
      <c r="I41" s="2275"/>
      <c r="J41" s="2275"/>
      <c r="K41" s="2275"/>
      <c r="L41" s="2275"/>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row>
    <row r="42" spans="1:36" x14ac:dyDescent="0.2">
      <c r="A42" s="150" t="s">
        <v>1864</v>
      </c>
      <c r="B42" s="5402" t="s">
        <v>3254</v>
      </c>
      <c r="C42" s="5402" t="s">
        <v>3253</v>
      </c>
      <c r="D42" s="5402" t="s">
        <v>3253</v>
      </c>
      <c r="E42" s="5402" t="s">
        <v>3253</v>
      </c>
      <c r="F42" s="5402" t="s">
        <v>3253</v>
      </c>
      <c r="G42" s="666"/>
      <c r="H42" s="2275"/>
      <c r="I42" s="2275"/>
      <c r="J42" s="2275"/>
      <c r="K42" s="2275"/>
      <c r="L42" s="2275"/>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row>
    <row r="43" spans="1:36" x14ac:dyDescent="0.2">
      <c r="A43" s="150" t="s">
        <v>1864</v>
      </c>
      <c r="B43" s="5402" t="s">
        <v>3255</v>
      </c>
      <c r="C43" s="5402" t="s">
        <v>3253</v>
      </c>
      <c r="D43" s="5402" t="s">
        <v>3253</v>
      </c>
      <c r="E43" s="5402" t="s">
        <v>3253</v>
      </c>
      <c r="F43" s="5402" t="s">
        <v>3253</v>
      </c>
      <c r="G43" s="666"/>
      <c r="H43" s="2275"/>
      <c r="I43" s="2275"/>
      <c r="J43" s="2275"/>
      <c r="K43" s="2275"/>
      <c r="L43" s="2275"/>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row>
    <row r="44" spans="1:36" x14ac:dyDescent="0.2">
      <c r="A44" s="150" t="s">
        <v>1865</v>
      </c>
      <c r="B44" s="5402" t="s">
        <v>3252</v>
      </c>
      <c r="C44" s="5402" t="s">
        <v>3253</v>
      </c>
      <c r="D44" s="5402" t="s">
        <v>3253</v>
      </c>
      <c r="E44" s="5402" t="s">
        <v>3253</v>
      </c>
      <c r="F44" s="5402" t="s">
        <v>3253</v>
      </c>
      <c r="G44" s="666"/>
      <c r="H44" s="2275"/>
      <c r="I44" s="2275"/>
      <c r="J44" s="2275"/>
      <c r="K44" s="2275"/>
      <c r="L44" s="2275"/>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row>
    <row r="45" spans="1:36" x14ac:dyDescent="0.2">
      <c r="A45" s="150" t="s">
        <v>1865</v>
      </c>
      <c r="B45" s="5402" t="s">
        <v>3254</v>
      </c>
      <c r="C45" s="5402" t="s">
        <v>3253</v>
      </c>
      <c r="D45" s="5402" t="s">
        <v>3253</v>
      </c>
      <c r="E45" s="5402" t="s">
        <v>3253</v>
      </c>
      <c r="F45" s="5402" t="s">
        <v>3253</v>
      </c>
      <c r="G45" s="666"/>
      <c r="H45" s="2275"/>
      <c r="I45" s="2275"/>
      <c r="J45" s="2275"/>
      <c r="K45" s="2275"/>
      <c r="L45" s="2275"/>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row>
    <row r="46" spans="1:36" x14ac:dyDescent="0.2">
      <c r="A46" s="150" t="s">
        <v>1865</v>
      </c>
      <c r="B46" s="5402" t="s">
        <v>3255</v>
      </c>
      <c r="C46" s="5402" t="s">
        <v>3253</v>
      </c>
      <c r="D46" s="5402" t="s">
        <v>3253</v>
      </c>
      <c r="E46" s="5402" t="s">
        <v>3253</v>
      </c>
      <c r="F46" s="5402" t="s">
        <v>3253</v>
      </c>
      <c r="G46" s="666"/>
      <c r="H46" s="2275"/>
      <c r="I46" s="2275"/>
      <c r="J46" s="2275"/>
      <c r="K46" s="2275"/>
      <c r="L46" s="2275"/>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row>
    <row r="47" spans="1:36" x14ac:dyDescent="0.2">
      <c r="A47" s="150" t="s">
        <v>1866</v>
      </c>
      <c r="B47" s="5402" t="s">
        <v>3252</v>
      </c>
      <c r="C47" s="5402" t="s">
        <v>3253</v>
      </c>
      <c r="D47" s="5402" t="s">
        <v>3253</v>
      </c>
      <c r="E47" s="5402" t="s">
        <v>3253</v>
      </c>
      <c r="F47" s="5402" t="s">
        <v>3253</v>
      </c>
      <c r="G47" s="666"/>
      <c r="H47" s="2275"/>
      <c r="I47" s="2275"/>
      <c r="J47" s="2275"/>
      <c r="K47" s="2275"/>
      <c r="L47" s="2275"/>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row>
    <row r="48" spans="1:36" x14ac:dyDescent="0.2">
      <c r="A48" s="150" t="s">
        <v>1866</v>
      </c>
      <c r="B48" s="5402" t="s">
        <v>3254</v>
      </c>
      <c r="C48" s="5402" t="s">
        <v>3253</v>
      </c>
      <c r="D48" s="5402" t="s">
        <v>3253</v>
      </c>
      <c r="E48" s="5402" t="s">
        <v>3253</v>
      </c>
      <c r="F48" s="5402" t="s">
        <v>3253</v>
      </c>
      <c r="G48" s="666"/>
      <c r="H48" s="2275"/>
      <c r="I48" s="2275"/>
      <c r="J48" s="2275"/>
      <c r="K48" s="2275"/>
      <c r="L48" s="2275"/>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row>
    <row r="49" spans="1:36" x14ac:dyDescent="0.2">
      <c r="A49" s="150" t="s">
        <v>1866</v>
      </c>
      <c r="B49" s="5402" t="s">
        <v>3255</v>
      </c>
      <c r="C49" s="5402" t="s">
        <v>3253</v>
      </c>
      <c r="D49" s="5402" t="s">
        <v>3253</v>
      </c>
      <c r="E49" s="5402" t="s">
        <v>3253</v>
      </c>
      <c r="F49" s="5402" t="s">
        <v>3253</v>
      </c>
      <c r="G49" s="666"/>
      <c r="H49" s="2275"/>
      <c r="I49" s="2275"/>
      <c r="J49" s="2275"/>
      <c r="K49" s="2275"/>
      <c r="L49" s="2275"/>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row>
    <row r="50" spans="1:36" x14ac:dyDescent="0.2">
      <c r="A50" s="150" t="s">
        <v>1867</v>
      </c>
      <c r="B50" s="5402" t="s">
        <v>3252</v>
      </c>
      <c r="C50" s="5402" t="s">
        <v>3253</v>
      </c>
      <c r="D50" s="5402" t="s">
        <v>3253</v>
      </c>
      <c r="E50" s="5402" t="s">
        <v>3253</v>
      </c>
      <c r="F50" s="5402" t="s">
        <v>3253</v>
      </c>
      <c r="G50" s="666"/>
      <c r="H50" s="2275"/>
      <c r="I50" s="2275"/>
      <c r="J50" s="2275"/>
      <c r="K50" s="2275"/>
      <c r="L50" s="2275"/>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row>
    <row r="51" spans="1:36" x14ac:dyDescent="0.2">
      <c r="A51" s="150" t="s">
        <v>1867</v>
      </c>
      <c r="B51" s="5402" t="s">
        <v>3254</v>
      </c>
      <c r="C51" s="5402" t="s">
        <v>3253</v>
      </c>
      <c r="D51" s="5402" t="s">
        <v>3253</v>
      </c>
      <c r="E51" s="5402" t="s">
        <v>3253</v>
      </c>
      <c r="F51" s="5402" t="s">
        <v>3253</v>
      </c>
      <c r="G51" s="666"/>
      <c r="H51" s="2275"/>
      <c r="I51" s="2275"/>
      <c r="J51" s="2275"/>
      <c r="K51" s="2275"/>
      <c r="L51" s="2275"/>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row>
    <row r="52" spans="1:36" x14ac:dyDescent="0.2">
      <c r="A52" s="150" t="s">
        <v>1867</v>
      </c>
      <c r="B52" s="5402" t="s">
        <v>3255</v>
      </c>
      <c r="C52" s="5402" t="s">
        <v>3253</v>
      </c>
      <c r="D52" s="5402" t="s">
        <v>3253</v>
      </c>
      <c r="E52" s="5402" t="s">
        <v>3253</v>
      </c>
      <c r="F52" s="5402" t="s">
        <v>3253</v>
      </c>
      <c r="G52" s="666"/>
      <c r="H52" s="2275"/>
      <c r="I52" s="2275"/>
      <c r="J52" s="2275"/>
      <c r="K52" s="2275"/>
      <c r="L52" s="2275"/>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row>
    <row r="53" spans="1:36" x14ac:dyDescent="0.2">
      <c r="A53" s="150" t="s">
        <v>1868</v>
      </c>
      <c r="B53" s="5402" t="s">
        <v>3252</v>
      </c>
      <c r="C53" s="5402"/>
      <c r="D53" s="5402"/>
      <c r="E53" s="5402"/>
      <c r="F53" s="5402"/>
      <c r="G53" s="666"/>
      <c r="H53" s="2275"/>
      <c r="I53" s="2275"/>
      <c r="J53" s="2275"/>
      <c r="K53" s="2275"/>
      <c r="L53" s="2275"/>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row>
    <row r="54" spans="1:36" x14ac:dyDescent="0.2">
      <c r="A54" s="150" t="s">
        <v>1868</v>
      </c>
      <c r="B54" s="5402" t="s">
        <v>3254</v>
      </c>
      <c r="C54" s="5402"/>
      <c r="D54" s="5402"/>
      <c r="E54" s="5402"/>
      <c r="F54" s="5402"/>
      <c r="G54" s="666"/>
      <c r="H54" s="2275"/>
      <c r="I54" s="2275"/>
      <c r="J54" s="2275"/>
      <c r="K54" s="2275"/>
      <c r="L54" s="2275"/>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row>
    <row r="55" spans="1:36" x14ac:dyDescent="0.2">
      <c r="A55" s="150" t="s">
        <v>1868</v>
      </c>
      <c r="B55" s="5402" t="s">
        <v>3255</v>
      </c>
      <c r="C55" s="5402"/>
      <c r="D55" s="5402"/>
      <c r="E55" s="5402"/>
      <c r="F55" s="5402"/>
      <c r="G55" s="666"/>
      <c r="H55" s="2275"/>
      <c r="I55" s="2275"/>
      <c r="J55" s="2275"/>
      <c r="K55" s="2275"/>
      <c r="L55" s="2275"/>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row>
    <row r="56" spans="1:36" x14ac:dyDescent="0.2">
      <c r="A56" s="150" t="s">
        <v>1869</v>
      </c>
      <c r="B56" s="5402" t="s">
        <v>3252</v>
      </c>
      <c r="C56" s="5402"/>
      <c r="D56" s="5402"/>
      <c r="E56" s="5402"/>
      <c r="F56" s="5402"/>
      <c r="G56" s="666"/>
      <c r="H56" s="2275"/>
      <c r="I56" s="2275"/>
      <c r="J56" s="2275"/>
      <c r="K56" s="2275"/>
      <c r="L56" s="2275"/>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row>
    <row r="57" spans="1:36" x14ac:dyDescent="0.2">
      <c r="A57" s="150" t="s">
        <v>1869</v>
      </c>
      <c r="B57" s="5402" t="s">
        <v>3254</v>
      </c>
      <c r="C57" s="5402"/>
      <c r="D57" s="5402"/>
      <c r="E57" s="5402"/>
      <c r="F57" s="5402"/>
      <c r="G57" s="666"/>
      <c r="H57" s="2275"/>
      <c r="I57" s="2275"/>
      <c r="J57" s="2275"/>
      <c r="K57" s="2275"/>
      <c r="L57" s="2275"/>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row>
    <row r="58" spans="1:36" x14ac:dyDescent="0.2">
      <c r="A58" s="150" t="s">
        <v>1869</v>
      </c>
      <c r="B58" s="5402" t="s">
        <v>3255</v>
      </c>
      <c r="C58" s="5402"/>
      <c r="D58" s="5402"/>
      <c r="E58" s="5402"/>
      <c r="F58" s="5402"/>
      <c r="G58" s="666"/>
      <c r="H58" s="2275"/>
      <c r="I58" s="2275"/>
      <c r="J58" s="2275"/>
      <c r="K58" s="2275"/>
      <c r="L58" s="2275"/>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row>
    <row r="59" spans="1:36" x14ac:dyDescent="0.2">
      <c r="A59" s="150" t="s">
        <v>1870</v>
      </c>
      <c r="B59" s="5402" t="s">
        <v>3254</v>
      </c>
      <c r="C59" s="5402" t="s">
        <v>3253</v>
      </c>
      <c r="D59" s="5402" t="s">
        <v>3253</v>
      </c>
      <c r="E59" s="5402" t="s">
        <v>3253</v>
      </c>
      <c r="F59" s="5402" t="s">
        <v>3253</v>
      </c>
      <c r="G59" s="666"/>
      <c r="H59" s="2275"/>
      <c r="I59" s="2275"/>
      <c r="J59" s="2275"/>
      <c r="K59" s="2275"/>
      <c r="L59" s="2275"/>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row>
    <row r="60" spans="1:36" x14ac:dyDescent="0.2">
      <c r="A60" s="150" t="s">
        <v>1870</v>
      </c>
      <c r="B60" s="5402" t="s">
        <v>3255</v>
      </c>
      <c r="C60" s="5402" t="s">
        <v>3253</v>
      </c>
      <c r="D60" s="5402" t="s">
        <v>3253</v>
      </c>
      <c r="E60" s="5402" t="s">
        <v>3253</v>
      </c>
      <c r="F60" s="5402" t="s">
        <v>3253</v>
      </c>
      <c r="G60" s="666"/>
      <c r="H60" s="2275"/>
      <c r="I60" s="2275"/>
      <c r="J60" s="2275"/>
      <c r="K60" s="2275"/>
      <c r="L60" s="2275"/>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row>
    <row r="61" spans="1:36" x14ac:dyDescent="0.2">
      <c r="A61" s="150" t="s">
        <v>1871</v>
      </c>
      <c r="B61" s="5402" t="s">
        <v>3252</v>
      </c>
      <c r="C61" s="5402" t="s">
        <v>3253</v>
      </c>
      <c r="D61" s="5402" t="s">
        <v>3253</v>
      </c>
      <c r="E61" s="5402" t="s">
        <v>3253</v>
      </c>
      <c r="F61" s="5402" t="s">
        <v>3253</v>
      </c>
      <c r="G61" s="666"/>
      <c r="H61" s="2275"/>
      <c r="I61" s="2275"/>
      <c r="J61" s="2275"/>
      <c r="K61" s="2275"/>
      <c r="L61" s="2275"/>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row>
    <row r="62" spans="1:36" x14ac:dyDescent="0.2">
      <c r="A62" s="150" t="s">
        <v>1871</v>
      </c>
      <c r="B62" s="5402" t="s">
        <v>3254</v>
      </c>
      <c r="C62" s="5402" t="s">
        <v>3253</v>
      </c>
      <c r="D62" s="5402" t="s">
        <v>3253</v>
      </c>
      <c r="E62" s="5402" t="s">
        <v>3253</v>
      </c>
      <c r="F62" s="5402" t="s">
        <v>3253</v>
      </c>
      <c r="G62" s="666"/>
      <c r="H62" s="2275"/>
      <c r="I62" s="2275"/>
      <c r="J62" s="2275"/>
      <c r="K62" s="2275"/>
      <c r="L62" s="2275"/>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row>
    <row r="63" spans="1:36" x14ac:dyDescent="0.2">
      <c r="A63" s="150" t="s">
        <v>1871</v>
      </c>
      <c r="B63" s="5402" t="s">
        <v>3255</v>
      </c>
      <c r="C63" s="5402" t="s">
        <v>3253</v>
      </c>
      <c r="D63" s="5402" t="s">
        <v>3253</v>
      </c>
      <c r="E63" s="5402" t="s">
        <v>3253</v>
      </c>
      <c r="F63" s="5402" t="s">
        <v>3253</v>
      </c>
      <c r="G63" s="666"/>
      <c r="H63" s="2275"/>
      <c r="I63" s="2275"/>
      <c r="J63" s="2275"/>
      <c r="K63" s="2275"/>
      <c r="L63" s="2275"/>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row>
    <row r="64" spans="1:36" x14ac:dyDescent="0.2">
      <c r="A64" s="150" t="s">
        <v>1872</v>
      </c>
      <c r="B64" s="5402" t="s">
        <v>3252</v>
      </c>
      <c r="C64" s="5402" t="s">
        <v>3253</v>
      </c>
      <c r="D64" s="5402" t="s">
        <v>3253</v>
      </c>
      <c r="E64" s="5402" t="s">
        <v>3253</v>
      </c>
      <c r="F64" s="5402" t="s">
        <v>3253</v>
      </c>
      <c r="G64" s="666"/>
      <c r="H64" s="2275"/>
      <c r="I64" s="2275"/>
      <c r="J64" s="2275"/>
      <c r="K64" s="2275"/>
      <c r="L64" s="2275"/>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row>
    <row r="65" spans="1:36" x14ac:dyDescent="0.2">
      <c r="A65" s="150" t="s">
        <v>1872</v>
      </c>
      <c r="B65" s="5402" t="s">
        <v>3254</v>
      </c>
      <c r="C65" s="5402" t="s">
        <v>3253</v>
      </c>
      <c r="D65" s="5402" t="s">
        <v>3253</v>
      </c>
      <c r="E65" s="5402" t="s">
        <v>3253</v>
      </c>
      <c r="F65" s="5402" t="s">
        <v>3253</v>
      </c>
      <c r="G65" s="666"/>
      <c r="H65" s="2275"/>
      <c r="I65" s="2275"/>
      <c r="J65" s="2275"/>
      <c r="K65" s="2275"/>
      <c r="L65" s="2275"/>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row>
    <row r="66" spans="1:36" x14ac:dyDescent="0.2">
      <c r="A66" s="150" t="s">
        <v>1872</v>
      </c>
      <c r="B66" s="5402" t="s">
        <v>3255</v>
      </c>
      <c r="C66" s="5402" t="s">
        <v>3253</v>
      </c>
      <c r="D66" s="5402" t="s">
        <v>3253</v>
      </c>
      <c r="E66" s="5402" t="s">
        <v>3253</v>
      </c>
      <c r="F66" s="5402" t="s">
        <v>3253</v>
      </c>
      <c r="G66" s="666"/>
      <c r="H66" s="2275"/>
      <c r="I66" s="2275"/>
      <c r="J66" s="2275"/>
      <c r="K66" s="2275"/>
      <c r="L66" s="2275"/>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row>
    <row r="67" spans="1:36" x14ac:dyDescent="0.2">
      <c r="A67" s="150" t="s">
        <v>1873</v>
      </c>
      <c r="B67" s="5402" t="s">
        <v>3252</v>
      </c>
      <c r="C67" s="5402" t="s">
        <v>3253</v>
      </c>
      <c r="D67" s="5402" t="s">
        <v>3253</v>
      </c>
      <c r="E67" s="5402" t="s">
        <v>3253</v>
      </c>
      <c r="F67" s="5402" t="s">
        <v>3253</v>
      </c>
      <c r="G67" s="666"/>
      <c r="H67" s="2275"/>
      <c r="I67" s="2275"/>
      <c r="J67" s="2275"/>
      <c r="K67" s="2275"/>
      <c r="L67" s="2275"/>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row>
    <row r="68" spans="1:36" x14ac:dyDescent="0.2">
      <c r="A68" s="150" t="s">
        <v>1873</v>
      </c>
      <c r="B68" s="5402" t="s">
        <v>3254</v>
      </c>
      <c r="C68" s="5402" t="s">
        <v>3253</v>
      </c>
      <c r="D68" s="5402" t="s">
        <v>3253</v>
      </c>
      <c r="E68" s="5402" t="s">
        <v>3253</v>
      </c>
      <c r="F68" s="5402" t="s">
        <v>3253</v>
      </c>
      <c r="G68" s="666"/>
      <c r="H68" s="2275"/>
      <c r="I68" s="2275"/>
      <c r="J68" s="2275"/>
      <c r="K68" s="2275"/>
      <c r="L68" s="2275"/>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row>
    <row r="69" spans="1:36" x14ac:dyDescent="0.2">
      <c r="A69" s="150" t="s">
        <v>1873</v>
      </c>
      <c r="B69" s="5402" t="s">
        <v>3255</v>
      </c>
      <c r="C69" s="5402" t="s">
        <v>3253</v>
      </c>
      <c r="D69" s="5402" t="s">
        <v>3253</v>
      </c>
      <c r="E69" s="5402" t="s">
        <v>3253</v>
      </c>
      <c r="F69" s="5402" t="s">
        <v>3253</v>
      </c>
      <c r="G69" s="666"/>
      <c r="H69" s="2275"/>
      <c r="I69" s="2275"/>
      <c r="J69" s="2275"/>
      <c r="K69" s="2275"/>
      <c r="L69" s="2275"/>
      <c r="M69" s="2275"/>
      <c r="N69" s="2275"/>
      <c r="O69" s="2275"/>
      <c r="P69" s="2275"/>
      <c r="Q69" s="2275"/>
      <c r="R69" s="2275"/>
      <c r="S69" s="2275"/>
      <c r="T69" s="2275"/>
      <c r="U69" s="2275"/>
      <c r="V69" s="2275"/>
      <c r="W69" s="2275"/>
      <c r="X69" s="2275"/>
      <c r="Y69" s="2275"/>
      <c r="Z69" s="2275"/>
      <c r="AA69" s="2275"/>
      <c r="AB69" s="2275"/>
      <c r="AC69" s="2275"/>
      <c r="AD69" s="2275"/>
      <c r="AE69" s="2275"/>
      <c r="AF69" s="2275"/>
      <c r="AG69" s="2275"/>
      <c r="AH69" s="2275"/>
      <c r="AI69" s="2275"/>
      <c r="AJ69" s="2275"/>
    </row>
    <row r="70" spans="1:36" x14ac:dyDescent="0.2">
      <c r="A70" s="150" t="s">
        <v>1874</v>
      </c>
      <c r="B70" s="5402" t="s">
        <v>3252</v>
      </c>
      <c r="C70" s="5402" t="s">
        <v>3253</v>
      </c>
      <c r="D70" s="5402" t="s">
        <v>3253</v>
      </c>
      <c r="E70" s="5402" t="s">
        <v>3253</v>
      </c>
      <c r="F70" s="5402" t="s">
        <v>3253</v>
      </c>
      <c r="G70" s="666"/>
      <c r="H70" s="2275"/>
      <c r="I70" s="2275"/>
      <c r="J70" s="2275"/>
      <c r="K70" s="2275"/>
      <c r="L70" s="2275"/>
      <c r="M70" s="2275"/>
      <c r="N70" s="2275"/>
      <c r="O70" s="2275"/>
      <c r="P70" s="2275"/>
      <c r="Q70" s="2275"/>
      <c r="R70" s="2275"/>
      <c r="S70" s="2275"/>
      <c r="T70" s="2275"/>
      <c r="U70" s="2275"/>
      <c r="V70" s="2275"/>
      <c r="W70" s="2275"/>
      <c r="X70" s="2275"/>
      <c r="Y70" s="2275"/>
      <c r="Z70" s="2275"/>
      <c r="AA70" s="2275"/>
      <c r="AB70" s="2275"/>
      <c r="AC70" s="2275"/>
      <c r="AD70" s="2275"/>
      <c r="AE70" s="2275"/>
      <c r="AF70" s="2275"/>
      <c r="AG70" s="2275"/>
      <c r="AH70" s="2275"/>
      <c r="AI70" s="2275"/>
      <c r="AJ70" s="2275"/>
    </row>
    <row r="71" spans="1:36" x14ac:dyDescent="0.2">
      <c r="A71" s="150" t="s">
        <v>1874</v>
      </c>
      <c r="B71" s="5402" t="s">
        <v>3254</v>
      </c>
      <c r="C71" s="5402" t="s">
        <v>3253</v>
      </c>
      <c r="D71" s="5402" t="s">
        <v>3253</v>
      </c>
      <c r="E71" s="5402" t="s">
        <v>3253</v>
      </c>
      <c r="F71" s="5402" t="s">
        <v>3253</v>
      </c>
      <c r="G71" s="666"/>
      <c r="H71" s="2275"/>
      <c r="I71" s="2275"/>
      <c r="J71" s="2275"/>
      <c r="K71" s="2275"/>
      <c r="L71" s="2275"/>
      <c r="M71" s="2275"/>
      <c r="N71" s="2275"/>
      <c r="O71" s="2275"/>
      <c r="P71" s="2275"/>
      <c r="Q71" s="2275"/>
      <c r="R71" s="2275"/>
      <c r="S71" s="2275"/>
      <c r="T71" s="2275"/>
      <c r="U71" s="2275"/>
      <c r="V71" s="2275"/>
      <c r="W71" s="2275"/>
      <c r="X71" s="2275"/>
      <c r="Y71" s="2275"/>
      <c r="Z71" s="2275"/>
      <c r="AA71" s="2275"/>
      <c r="AB71" s="2275"/>
      <c r="AC71" s="2275"/>
      <c r="AD71" s="2275"/>
      <c r="AE71" s="2275"/>
      <c r="AF71" s="2275"/>
      <c r="AG71" s="2275"/>
      <c r="AH71" s="2275"/>
      <c r="AI71" s="2275"/>
      <c r="AJ71" s="2275"/>
    </row>
    <row r="72" spans="1:36" x14ac:dyDescent="0.2">
      <c r="A72" s="150" t="s">
        <v>1874</v>
      </c>
      <c r="B72" s="5402" t="s">
        <v>3255</v>
      </c>
      <c r="C72" s="5402" t="s">
        <v>3253</v>
      </c>
      <c r="D72" s="5402" t="s">
        <v>3253</v>
      </c>
      <c r="E72" s="5402" t="s">
        <v>3253</v>
      </c>
      <c r="F72" s="5402" t="s">
        <v>3253</v>
      </c>
      <c r="G72" s="666"/>
      <c r="H72" s="2275"/>
      <c r="I72" s="2275"/>
      <c r="J72" s="2275"/>
      <c r="K72" s="2275"/>
      <c r="L72" s="2275"/>
      <c r="M72" s="2275"/>
      <c r="N72" s="2275"/>
      <c r="O72" s="2275"/>
      <c r="P72" s="2275"/>
      <c r="Q72" s="2275"/>
      <c r="R72" s="2275"/>
      <c r="S72" s="2275"/>
      <c r="T72" s="2275"/>
      <c r="U72" s="2275"/>
      <c r="V72" s="2275"/>
      <c r="W72" s="2275"/>
      <c r="X72" s="2275"/>
      <c r="Y72" s="2275"/>
      <c r="Z72" s="2275"/>
      <c r="AA72" s="2275"/>
      <c r="AB72" s="2275"/>
      <c r="AC72" s="2275"/>
      <c r="AD72" s="2275"/>
      <c r="AE72" s="2275"/>
      <c r="AF72" s="2275"/>
      <c r="AG72" s="2275"/>
      <c r="AH72" s="2275"/>
      <c r="AI72" s="2275"/>
      <c r="AJ72" s="2275"/>
    </row>
    <row r="73" spans="1:36" x14ac:dyDescent="0.2">
      <c r="A73" s="150" t="s">
        <v>1875</v>
      </c>
      <c r="B73" s="5402" t="s">
        <v>3252</v>
      </c>
      <c r="C73" s="5402"/>
      <c r="D73" s="5402"/>
      <c r="E73" s="5402"/>
      <c r="F73" s="5402"/>
      <c r="G73" s="666"/>
      <c r="H73" s="2275"/>
      <c r="I73" s="2275"/>
      <c r="J73" s="2275"/>
      <c r="K73" s="2275"/>
      <c r="L73" s="2275"/>
      <c r="M73" s="2275"/>
      <c r="N73" s="2275"/>
      <c r="O73" s="2275"/>
      <c r="P73" s="2275"/>
      <c r="Q73" s="2275"/>
      <c r="R73" s="2275"/>
      <c r="S73" s="2275"/>
      <c r="T73" s="2275"/>
      <c r="U73" s="2275"/>
      <c r="V73" s="2275"/>
      <c r="W73" s="2275"/>
      <c r="X73" s="2275"/>
      <c r="Y73" s="2275"/>
      <c r="Z73" s="2275"/>
      <c r="AA73" s="2275"/>
      <c r="AB73" s="2275"/>
      <c r="AC73" s="2275"/>
      <c r="AD73" s="2275"/>
      <c r="AE73" s="2275"/>
      <c r="AF73" s="2275"/>
      <c r="AG73" s="2275"/>
      <c r="AH73" s="2275"/>
      <c r="AI73" s="2275"/>
      <c r="AJ73" s="2275"/>
    </row>
    <row r="74" spans="1:36" x14ac:dyDescent="0.2">
      <c r="A74" s="150" t="s">
        <v>1875</v>
      </c>
      <c r="B74" s="5402" t="s">
        <v>3254</v>
      </c>
      <c r="C74" s="5402"/>
      <c r="D74" s="5402"/>
      <c r="E74" s="5402"/>
      <c r="F74" s="5402"/>
      <c r="G74" s="666"/>
      <c r="H74" s="2275"/>
      <c r="I74" s="2275"/>
      <c r="J74" s="2275"/>
      <c r="K74" s="2275"/>
      <c r="L74" s="2275"/>
      <c r="M74" s="2275"/>
      <c r="N74" s="2275"/>
      <c r="O74" s="2275"/>
      <c r="P74" s="2275"/>
      <c r="Q74" s="2275"/>
      <c r="R74" s="2275"/>
      <c r="S74" s="2275"/>
      <c r="T74" s="2275"/>
      <c r="U74" s="2275"/>
      <c r="V74" s="2275"/>
      <c r="W74" s="2275"/>
      <c r="X74" s="2275"/>
      <c r="Y74" s="2275"/>
      <c r="Z74" s="2275"/>
      <c r="AA74" s="2275"/>
      <c r="AB74" s="2275"/>
      <c r="AC74" s="2275"/>
      <c r="AD74" s="2275"/>
      <c r="AE74" s="2275"/>
      <c r="AF74" s="2275"/>
      <c r="AG74" s="2275"/>
      <c r="AH74" s="2275"/>
      <c r="AI74" s="2275"/>
      <c r="AJ74" s="2275"/>
    </row>
    <row r="75" spans="1:36" x14ac:dyDescent="0.2">
      <c r="A75" s="150" t="s">
        <v>1875</v>
      </c>
      <c r="B75" s="5402" t="s">
        <v>3255</v>
      </c>
      <c r="C75" s="5402"/>
      <c r="D75" s="5402"/>
      <c r="E75" s="5402"/>
      <c r="F75" s="5402"/>
      <c r="G75" s="666"/>
      <c r="H75" s="2275"/>
      <c r="I75" s="2275"/>
      <c r="J75" s="2275"/>
      <c r="K75" s="2275"/>
      <c r="L75" s="2275"/>
      <c r="M75" s="2275"/>
      <c r="N75" s="2275"/>
      <c r="O75" s="2275"/>
      <c r="P75" s="2275"/>
      <c r="Q75" s="2275"/>
      <c r="R75" s="2275"/>
      <c r="S75" s="2275"/>
      <c r="T75" s="2275"/>
      <c r="U75" s="2275"/>
      <c r="V75" s="2275"/>
      <c r="W75" s="2275"/>
      <c r="X75" s="2275"/>
      <c r="Y75" s="2275"/>
      <c r="Z75" s="2275"/>
      <c r="AA75" s="2275"/>
      <c r="AB75" s="2275"/>
      <c r="AC75" s="2275"/>
      <c r="AD75" s="2275"/>
      <c r="AE75" s="2275"/>
      <c r="AF75" s="2275"/>
      <c r="AG75" s="2275"/>
      <c r="AH75" s="2275"/>
      <c r="AI75" s="2275"/>
      <c r="AJ75" s="2275"/>
    </row>
    <row r="76" spans="1:36" x14ac:dyDescent="0.2">
      <c r="A76" s="150" t="s">
        <v>1876</v>
      </c>
      <c r="B76" s="5402" t="s">
        <v>3252</v>
      </c>
      <c r="C76" s="5402"/>
      <c r="D76" s="5402"/>
      <c r="E76" s="5402"/>
      <c r="F76" s="5402"/>
      <c r="G76" s="666"/>
      <c r="H76" s="2275"/>
      <c r="I76" s="2275"/>
      <c r="J76" s="2275"/>
      <c r="K76" s="2275"/>
      <c r="L76" s="2275"/>
      <c r="M76" s="2275"/>
      <c r="N76" s="2275"/>
      <c r="O76" s="2275"/>
      <c r="P76" s="2275"/>
      <c r="Q76" s="2275"/>
      <c r="R76" s="2275"/>
      <c r="S76" s="2275"/>
      <c r="T76" s="2275"/>
      <c r="U76" s="2275"/>
      <c r="V76" s="2275"/>
      <c r="W76" s="2275"/>
      <c r="X76" s="2275"/>
      <c r="Y76" s="2275"/>
      <c r="Z76" s="2275"/>
      <c r="AA76" s="2275"/>
      <c r="AB76" s="2275"/>
      <c r="AC76" s="2275"/>
      <c r="AD76" s="2275"/>
      <c r="AE76" s="2275"/>
      <c r="AF76" s="2275"/>
      <c r="AG76" s="2275"/>
      <c r="AH76" s="2275"/>
      <c r="AI76" s="2275"/>
      <c r="AJ76" s="2275"/>
    </row>
    <row r="77" spans="1:36" x14ac:dyDescent="0.2">
      <c r="A77" s="150" t="s">
        <v>1876</v>
      </c>
      <c r="B77" s="5402" t="s">
        <v>3254</v>
      </c>
      <c r="C77" s="5402"/>
      <c r="D77" s="5402"/>
      <c r="E77" s="5402"/>
      <c r="F77" s="5402"/>
      <c r="G77" s="666"/>
      <c r="H77" s="2275"/>
      <c r="I77" s="2275"/>
      <c r="J77" s="2275"/>
      <c r="K77" s="2275"/>
      <c r="L77" s="2275"/>
      <c r="M77" s="2275"/>
      <c r="N77" s="2275"/>
      <c r="O77" s="2275"/>
      <c r="P77" s="2275"/>
      <c r="Q77" s="2275"/>
      <c r="R77" s="2275"/>
      <c r="S77" s="2275"/>
      <c r="T77" s="2275"/>
      <c r="U77" s="2275"/>
      <c r="V77" s="2275"/>
      <c r="W77" s="2275"/>
      <c r="X77" s="2275"/>
      <c r="Y77" s="2275"/>
      <c r="Z77" s="2275"/>
      <c r="AA77" s="2275"/>
      <c r="AB77" s="2275"/>
      <c r="AC77" s="2275"/>
      <c r="AD77" s="2275"/>
      <c r="AE77" s="2275"/>
      <c r="AF77" s="2275"/>
      <c r="AG77" s="2275"/>
      <c r="AH77" s="2275"/>
      <c r="AI77" s="2275"/>
      <c r="AJ77" s="2275"/>
    </row>
    <row r="78" spans="1:36" x14ac:dyDescent="0.2">
      <c r="A78" s="150" t="s">
        <v>1876</v>
      </c>
      <c r="B78" s="5402" t="s">
        <v>3255</v>
      </c>
      <c r="C78" s="5402"/>
      <c r="D78" s="5402"/>
      <c r="E78" s="5402"/>
      <c r="F78" s="5402"/>
      <c r="G78" s="666"/>
      <c r="H78" s="2275"/>
      <c r="I78" s="2275"/>
      <c r="J78" s="2275"/>
      <c r="K78" s="2275"/>
      <c r="L78" s="2275"/>
      <c r="M78" s="2275"/>
      <c r="N78" s="2275"/>
      <c r="O78" s="2275"/>
      <c r="P78" s="2275"/>
      <c r="Q78" s="2275"/>
      <c r="R78" s="2275"/>
      <c r="S78" s="2275"/>
      <c r="T78" s="2275"/>
      <c r="U78" s="2275"/>
      <c r="V78" s="2275"/>
      <c r="W78" s="2275"/>
      <c r="X78" s="2275"/>
      <c r="Y78" s="2275"/>
      <c r="Z78" s="2275"/>
      <c r="AA78" s="2275"/>
      <c r="AB78" s="2275"/>
      <c r="AC78" s="2275"/>
      <c r="AD78" s="2275"/>
      <c r="AE78" s="2275"/>
      <c r="AF78" s="2275"/>
      <c r="AG78" s="2275"/>
      <c r="AH78" s="2275"/>
      <c r="AI78" s="2275"/>
      <c r="AJ78" s="2275"/>
    </row>
    <row r="79" spans="1:36" x14ac:dyDescent="0.2">
      <c r="A79" s="150" t="s">
        <v>1877</v>
      </c>
      <c r="B79" s="5402" t="s">
        <v>3254</v>
      </c>
      <c r="C79" s="5402" t="s">
        <v>3253</v>
      </c>
      <c r="D79" s="5402" t="s">
        <v>3253</v>
      </c>
      <c r="E79" s="5402" t="s">
        <v>3253</v>
      </c>
      <c r="F79" s="5402" t="s">
        <v>3253</v>
      </c>
      <c r="G79" s="666"/>
      <c r="H79" s="2275"/>
      <c r="I79" s="2275"/>
      <c r="J79" s="2275"/>
      <c r="K79" s="2275"/>
      <c r="L79" s="2275"/>
      <c r="M79" s="2275"/>
      <c r="N79" s="2275"/>
      <c r="O79" s="2275"/>
      <c r="P79" s="2275"/>
      <c r="Q79" s="2275"/>
      <c r="R79" s="2275"/>
      <c r="S79" s="2275"/>
      <c r="T79" s="2275"/>
      <c r="U79" s="2275"/>
      <c r="V79" s="2275"/>
      <c r="W79" s="2275"/>
      <c r="X79" s="2275"/>
      <c r="Y79" s="2275"/>
      <c r="Z79" s="2275"/>
      <c r="AA79" s="2275"/>
      <c r="AB79" s="2275"/>
      <c r="AC79" s="2275"/>
      <c r="AD79" s="2275"/>
      <c r="AE79" s="2275"/>
      <c r="AF79" s="2275"/>
      <c r="AG79" s="2275"/>
      <c r="AH79" s="2275"/>
      <c r="AI79" s="2275"/>
      <c r="AJ79" s="2275"/>
    </row>
    <row r="80" spans="1:36" x14ac:dyDescent="0.2">
      <c r="A80" s="150" t="s">
        <v>1877</v>
      </c>
      <c r="B80" s="5402" t="s">
        <v>3255</v>
      </c>
      <c r="C80" s="5402" t="s">
        <v>3253</v>
      </c>
      <c r="D80" s="5402" t="s">
        <v>3253</v>
      </c>
      <c r="E80" s="5402" t="s">
        <v>3253</v>
      </c>
      <c r="F80" s="5402" t="s">
        <v>3253</v>
      </c>
      <c r="G80" s="666"/>
      <c r="H80" s="2275"/>
      <c r="I80" s="2275"/>
      <c r="J80" s="2275"/>
      <c r="K80" s="2275"/>
      <c r="L80" s="2275"/>
      <c r="M80" s="2275"/>
      <c r="N80" s="2275"/>
      <c r="O80" s="2275"/>
      <c r="P80" s="2275"/>
      <c r="Q80" s="2275"/>
      <c r="R80" s="2275"/>
      <c r="S80" s="2275"/>
      <c r="T80" s="2275"/>
      <c r="U80" s="2275"/>
      <c r="V80" s="2275"/>
      <c r="W80" s="2275"/>
      <c r="X80" s="2275"/>
      <c r="Y80" s="2275"/>
      <c r="Z80" s="2275"/>
      <c r="AA80" s="2275"/>
      <c r="AB80" s="2275"/>
      <c r="AC80" s="2275"/>
      <c r="AD80" s="2275"/>
      <c r="AE80" s="2275"/>
      <c r="AF80" s="2275"/>
      <c r="AG80" s="2275"/>
      <c r="AH80" s="2275"/>
      <c r="AI80" s="2275"/>
      <c r="AJ80" s="2275"/>
    </row>
    <row r="81" spans="1:36" x14ac:dyDescent="0.2">
      <c r="A81" s="150" t="s">
        <v>1878</v>
      </c>
      <c r="B81" s="5402" t="s">
        <v>3252</v>
      </c>
      <c r="C81" s="5402" t="s">
        <v>3253</v>
      </c>
      <c r="D81" s="5402" t="s">
        <v>3253</v>
      </c>
      <c r="E81" s="5402" t="s">
        <v>3253</v>
      </c>
      <c r="F81" s="5402" t="s">
        <v>3253</v>
      </c>
      <c r="G81" s="666"/>
      <c r="H81" s="2275"/>
      <c r="I81" s="2275"/>
      <c r="J81" s="2275"/>
      <c r="K81" s="2275"/>
      <c r="L81" s="2275"/>
      <c r="M81" s="2275"/>
      <c r="N81" s="2275"/>
      <c r="O81" s="2275"/>
      <c r="P81" s="2275"/>
      <c r="Q81" s="2275"/>
      <c r="R81" s="2275"/>
      <c r="S81" s="2275"/>
      <c r="T81" s="2275"/>
      <c r="U81" s="2275"/>
      <c r="V81" s="2275"/>
      <c r="W81" s="2275"/>
      <c r="X81" s="2275"/>
      <c r="Y81" s="2275"/>
      <c r="Z81" s="2275"/>
      <c r="AA81" s="2275"/>
      <c r="AB81" s="2275"/>
      <c r="AC81" s="2275"/>
      <c r="AD81" s="2275"/>
      <c r="AE81" s="2275"/>
      <c r="AF81" s="2275"/>
      <c r="AG81" s="2275"/>
      <c r="AH81" s="2275"/>
      <c r="AI81" s="2275"/>
      <c r="AJ81" s="2275"/>
    </row>
    <row r="82" spans="1:36" x14ac:dyDescent="0.2">
      <c r="A82" s="150" t="s">
        <v>1878</v>
      </c>
      <c r="B82" s="5402" t="s">
        <v>3254</v>
      </c>
      <c r="C82" s="5402" t="s">
        <v>3253</v>
      </c>
      <c r="D82" s="5402" t="s">
        <v>3253</v>
      </c>
      <c r="E82" s="5402" t="s">
        <v>3253</v>
      </c>
      <c r="F82" s="5402" t="s">
        <v>3253</v>
      </c>
      <c r="G82" s="666"/>
      <c r="H82" s="2275"/>
      <c r="I82" s="2275"/>
      <c r="J82" s="2275"/>
      <c r="K82" s="2275"/>
      <c r="L82" s="2275"/>
      <c r="M82" s="2275"/>
      <c r="N82" s="2275"/>
      <c r="O82" s="2275"/>
      <c r="P82" s="2275"/>
      <c r="Q82" s="2275"/>
      <c r="R82" s="2275"/>
      <c r="S82" s="2275"/>
      <c r="T82" s="2275"/>
      <c r="U82" s="2275"/>
      <c r="V82" s="2275"/>
      <c r="W82" s="2275"/>
      <c r="X82" s="2275"/>
      <c r="Y82" s="2275"/>
      <c r="Z82" s="2275"/>
      <c r="AA82" s="2275"/>
      <c r="AB82" s="2275"/>
      <c r="AC82" s="2275"/>
      <c r="AD82" s="2275"/>
      <c r="AE82" s="2275"/>
      <c r="AF82" s="2275"/>
      <c r="AG82" s="2275"/>
      <c r="AH82" s="2275"/>
      <c r="AI82" s="2275"/>
      <c r="AJ82" s="2275"/>
    </row>
    <row r="83" spans="1:36" x14ac:dyDescent="0.2">
      <c r="A83" s="150" t="s">
        <v>1878</v>
      </c>
      <c r="B83" s="5402" t="s">
        <v>3255</v>
      </c>
      <c r="C83" s="5402" t="s">
        <v>3253</v>
      </c>
      <c r="D83" s="5402" t="s">
        <v>3253</v>
      </c>
      <c r="E83" s="5402" t="s">
        <v>3253</v>
      </c>
      <c r="F83" s="5402" t="s">
        <v>3253</v>
      </c>
      <c r="G83" s="666"/>
      <c r="H83" s="2275"/>
      <c r="I83" s="2275"/>
      <c r="J83" s="2275"/>
      <c r="K83" s="2275"/>
      <c r="L83" s="2275"/>
      <c r="M83" s="2275"/>
      <c r="N83" s="2275"/>
      <c r="O83" s="2275"/>
      <c r="P83" s="2275"/>
      <c r="Q83" s="2275"/>
      <c r="R83" s="2275"/>
      <c r="S83" s="2275"/>
      <c r="T83" s="2275"/>
      <c r="U83" s="2275"/>
      <c r="V83" s="2275"/>
      <c r="W83" s="2275"/>
      <c r="X83" s="2275"/>
      <c r="Y83" s="2275"/>
      <c r="Z83" s="2275"/>
      <c r="AA83" s="2275"/>
      <c r="AB83" s="2275"/>
      <c r="AC83" s="2275"/>
      <c r="AD83" s="2275"/>
      <c r="AE83" s="2275"/>
      <c r="AF83" s="2275"/>
      <c r="AG83" s="2275"/>
      <c r="AH83" s="2275"/>
      <c r="AI83" s="2275"/>
      <c r="AJ83" s="2275"/>
    </row>
    <row r="84" spans="1:36" x14ac:dyDescent="0.2">
      <c r="A84" s="150" t="s">
        <v>1879</v>
      </c>
      <c r="B84" s="5402" t="s">
        <v>3252</v>
      </c>
      <c r="C84" s="5402"/>
      <c r="D84" s="5402"/>
      <c r="E84" s="5402"/>
      <c r="F84" s="5402"/>
      <c r="G84" s="666"/>
      <c r="H84" s="2275"/>
      <c r="I84" s="2275"/>
      <c r="J84" s="2275"/>
      <c r="K84" s="2275"/>
      <c r="L84" s="2275"/>
      <c r="M84" s="2275"/>
      <c r="N84" s="2275"/>
      <c r="O84" s="2275"/>
      <c r="P84" s="2275"/>
      <c r="Q84" s="2275"/>
      <c r="R84" s="2275"/>
      <c r="S84" s="2275"/>
      <c r="T84" s="2275"/>
      <c r="U84" s="2275"/>
      <c r="V84" s="2275"/>
      <c r="W84" s="2275"/>
      <c r="X84" s="2275"/>
      <c r="Y84" s="2275"/>
      <c r="Z84" s="2275"/>
      <c r="AA84" s="2275"/>
      <c r="AB84" s="2275"/>
      <c r="AC84" s="2275"/>
      <c r="AD84" s="2275"/>
      <c r="AE84" s="2275"/>
      <c r="AF84" s="2275"/>
      <c r="AG84" s="2275"/>
      <c r="AH84" s="2275"/>
      <c r="AI84" s="2275"/>
      <c r="AJ84" s="2275"/>
    </row>
    <row r="85" spans="1:36" x14ac:dyDescent="0.2">
      <c r="A85" s="150" t="s">
        <v>1879</v>
      </c>
      <c r="B85" s="5402" t="s">
        <v>3254</v>
      </c>
      <c r="C85" s="5402"/>
      <c r="D85" s="5402"/>
      <c r="E85" s="5402"/>
      <c r="F85" s="5402"/>
      <c r="G85" s="666"/>
      <c r="H85" s="2275"/>
      <c r="I85" s="2275"/>
      <c r="J85" s="2275"/>
      <c r="K85" s="2275"/>
      <c r="L85" s="2275"/>
      <c r="M85" s="2275"/>
      <c r="N85" s="2275"/>
      <c r="O85" s="2275"/>
      <c r="P85" s="2275"/>
      <c r="Q85" s="2275"/>
      <c r="R85" s="2275"/>
      <c r="S85" s="2275"/>
      <c r="T85" s="2275"/>
      <c r="U85" s="2275"/>
      <c r="V85" s="2275"/>
      <c r="W85" s="2275"/>
      <c r="X85" s="2275"/>
      <c r="Y85" s="2275"/>
      <c r="Z85" s="2275"/>
      <c r="AA85" s="2275"/>
      <c r="AB85" s="2275"/>
      <c r="AC85" s="2275"/>
      <c r="AD85" s="2275"/>
      <c r="AE85" s="2275"/>
      <c r="AF85" s="2275"/>
      <c r="AG85" s="2275"/>
      <c r="AH85" s="2275"/>
      <c r="AI85" s="2275"/>
      <c r="AJ85" s="2275"/>
    </row>
    <row r="86" spans="1:36" x14ac:dyDescent="0.2">
      <c r="A86" s="150" t="s">
        <v>1879</v>
      </c>
      <c r="B86" s="5402" t="s">
        <v>3255</v>
      </c>
      <c r="C86" s="5402"/>
      <c r="D86" s="5402"/>
      <c r="E86" s="5402"/>
      <c r="F86" s="5402"/>
      <c r="G86" s="666"/>
      <c r="H86" s="2275"/>
      <c r="I86" s="2275"/>
      <c r="J86" s="2275"/>
      <c r="K86" s="2275"/>
      <c r="L86" s="2275"/>
      <c r="M86" s="2275"/>
      <c r="N86" s="2275"/>
      <c r="O86" s="2275"/>
      <c r="P86" s="2275"/>
      <c r="Q86" s="2275"/>
      <c r="R86" s="2275"/>
      <c r="S86" s="2275"/>
      <c r="T86" s="2275"/>
      <c r="U86" s="2275"/>
      <c r="V86" s="2275"/>
      <c r="W86" s="2275"/>
      <c r="X86" s="2275"/>
      <c r="Y86" s="2275"/>
      <c r="Z86" s="2275"/>
      <c r="AA86" s="2275"/>
      <c r="AB86" s="2275"/>
      <c r="AC86" s="2275"/>
      <c r="AD86" s="2275"/>
      <c r="AE86" s="2275"/>
      <c r="AF86" s="2275"/>
      <c r="AG86" s="2275"/>
      <c r="AH86" s="2275"/>
      <c r="AI86" s="2275"/>
      <c r="AJ86" s="2275"/>
    </row>
    <row r="87" spans="1:36" x14ac:dyDescent="0.2">
      <c r="A87" s="150" t="s">
        <v>1880</v>
      </c>
      <c r="B87" s="5402" t="s">
        <v>3252</v>
      </c>
      <c r="C87" s="5402"/>
      <c r="D87" s="5402"/>
      <c r="E87" s="5402"/>
      <c r="F87" s="5402"/>
      <c r="G87" s="666"/>
      <c r="H87" s="2275"/>
      <c r="I87" s="2275"/>
      <c r="J87" s="2275"/>
      <c r="K87" s="2275"/>
      <c r="L87" s="2275"/>
      <c r="M87" s="2275"/>
      <c r="N87" s="2275"/>
      <c r="O87" s="2275"/>
      <c r="P87" s="2275"/>
      <c r="Q87" s="2275"/>
      <c r="R87" s="2275"/>
      <c r="S87" s="2275"/>
      <c r="T87" s="2275"/>
      <c r="U87" s="2275"/>
      <c r="V87" s="2275"/>
      <c r="W87" s="2275"/>
      <c r="X87" s="2275"/>
      <c r="Y87" s="2275"/>
      <c r="Z87" s="2275"/>
      <c r="AA87" s="2275"/>
      <c r="AB87" s="2275"/>
      <c r="AC87" s="2275"/>
      <c r="AD87" s="2275"/>
      <c r="AE87" s="2275"/>
      <c r="AF87" s="2275"/>
      <c r="AG87" s="2275"/>
      <c r="AH87" s="2275"/>
      <c r="AI87" s="2275"/>
      <c r="AJ87" s="2275"/>
    </row>
    <row r="88" spans="1:36" x14ac:dyDescent="0.2">
      <c r="A88" s="150" t="s">
        <v>1880</v>
      </c>
      <c r="B88" s="5402" t="s">
        <v>3254</v>
      </c>
      <c r="C88" s="5402"/>
      <c r="D88" s="5402"/>
      <c r="E88" s="5402"/>
      <c r="F88" s="5402"/>
      <c r="G88" s="666"/>
      <c r="H88" s="2275"/>
      <c r="I88" s="2275"/>
      <c r="J88" s="2275"/>
      <c r="K88" s="2275"/>
      <c r="L88" s="2275"/>
      <c r="M88" s="2275"/>
      <c r="N88" s="2275"/>
      <c r="O88" s="2275"/>
      <c r="P88" s="2275"/>
      <c r="Q88" s="2275"/>
      <c r="R88" s="2275"/>
      <c r="S88" s="2275"/>
      <c r="T88" s="2275"/>
      <c r="U88" s="2275"/>
      <c r="V88" s="2275"/>
      <c r="W88" s="2275"/>
      <c r="X88" s="2275"/>
      <c r="Y88" s="2275"/>
      <c r="Z88" s="2275"/>
      <c r="AA88" s="2275"/>
      <c r="AB88" s="2275"/>
      <c r="AC88" s="2275"/>
      <c r="AD88" s="2275"/>
      <c r="AE88" s="2275"/>
      <c r="AF88" s="2275"/>
      <c r="AG88" s="2275"/>
      <c r="AH88" s="2275"/>
      <c r="AI88" s="2275"/>
      <c r="AJ88" s="2275"/>
    </row>
    <row r="89" spans="1:36" x14ac:dyDescent="0.2">
      <c r="A89" s="150" t="s">
        <v>1880</v>
      </c>
      <c r="B89" s="5402" t="s">
        <v>3255</v>
      </c>
      <c r="C89" s="5402"/>
      <c r="D89" s="5402"/>
      <c r="E89" s="5402"/>
      <c r="F89" s="5402"/>
      <c r="G89" s="666"/>
      <c r="H89" s="2275"/>
      <c r="I89" s="2275"/>
      <c r="J89" s="2275"/>
      <c r="K89" s="2275"/>
      <c r="L89" s="2275"/>
      <c r="M89" s="2275"/>
      <c r="N89" s="2275"/>
      <c r="O89" s="2275"/>
      <c r="P89" s="2275"/>
      <c r="Q89" s="2275"/>
      <c r="R89" s="2275"/>
      <c r="S89" s="2275"/>
      <c r="T89" s="2275"/>
      <c r="U89" s="2275"/>
      <c r="V89" s="2275"/>
      <c r="W89" s="2275"/>
      <c r="X89" s="2275"/>
      <c r="Y89" s="2275"/>
      <c r="Z89" s="2275"/>
      <c r="AA89" s="2275"/>
      <c r="AB89" s="2275"/>
      <c r="AC89" s="2275"/>
      <c r="AD89" s="2275"/>
      <c r="AE89" s="2275"/>
      <c r="AF89" s="2275"/>
      <c r="AG89" s="2275"/>
      <c r="AH89" s="2275"/>
      <c r="AI89" s="2275"/>
      <c r="AJ89" s="2275"/>
    </row>
    <row r="90" spans="1:36" x14ac:dyDescent="0.2">
      <c r="A90" s="150" t="s">
        <v>1881</v>
      </c>
      <c r="B90" s="5402" t="s">
        <v>3252</v>
      </c>
      <c r="C90" s="5402"/>
      <c r="D90" s="5402"/>
      <c r="E90" s="5402"/>
      <c r="F90" s="5402"/>
      <c r="G90" s="666"/>
      <c r="H90" s="2275"/>
      <c r="I90" s="2275"/>
      <c r="J90" s="2275"/>
      <c r="K90" s="2275"/>
      <c r="L90" s="2275"/>
      <c r="M90" s="2275"/>
      <c r="N90" s="2275"/>
      <c r="O90" s="2275"/>
      <c r="P90" s="2275"/>
      <c r="Q90" s="2275"/>
      <c r="R90" s="2275"/>
      <c r="S90" s="2275"/>
      <c r="T90" s="2275"/>
      <c r="U90" s="2275"/>
      <c r="V90" s="2275"/>
      <c r="W90" s="2275"/>
      <c r="X90" s="2275"/>
      <c r="Y90" s="2275"/>
      <c r="Z90" s="2275"/>
      <c r="AA90" s="2275"/>
      <c r="AB90" s="2275"/>
      <c r="AC90" s="2275"/>
      <c r="AD90" s="2275"/>
      <c r="AE90" s="2275"/>
      <c r="AF90" s="2275"/>
      <c r="AG90" s="2275"/>
      <c r="AH90" s="2275"/>
      <c r="AI90" s="2275"/>
      <c r="AJ90" s="2275"/>
    </row>
    <row r="91" spans="1:36" x14ac:dyDescent="0.2">
      <c r="A91" s="150" t="s">
        <v>1881</v>
      </c>
      <c r="B91" s="5402" t="s">
        <v>3254</v>
      </c>
      <c r="C91" s="5402"/>
      <c r="D91" s="5402"/>
      <c r="E91" s="5402"/>
      <c r="F91" s="5402"/>
      <c r="G91" s="666"/>
      <c r="H91" s="2275"/>
      <c r="I91" s="2275"/>
      <c r="J91" s="2275"/>
      <c r="K91" s="2275"/>
      <c r="L91" s="2275"/>
      <c r="M91" s="2275"/>
      <c r="N91" s="2275"/>
      <c r="O91" s="2275"/>
      <c r="P91" s="2275"/>
      <c r="Q91" s="2275"/>
      <c r="R91" s="2275"/>
      <c r="S91" s="2275"/>
      <c r="T91" s="2275"/>
      <c r="U91" s="2275"/>
      <c r="V91" s="2275"/>
      <c r="W91" s="2275"/>
      <c r="X91" s="2275"/>
      <c r="Y91" s="2275"/>
      <c r="Z91" s="2275"/>
      <c r="AA91" s="2275"/>
      <c r="AB91" s="2275"/>
      <c r="AC91" s="2275"/>
      <c r="AD91" s="2275"/>
      <c r="AE91" s="2275"/>
      <c r="AF91" s="2275"/>
      <c r="AG91" s="2275"/>
      <c r="AH91" s="2275"/>
      <c r="AI91" s="2275"/>
      <c r="AJ91" s="2275"/>
    </row>
    <row r="92" spans="1:36" x14ac:dyDescent="0.2">
      <c r="A92" s="150" t="s">
        <v>1881</v>
      </c>
      <c r="B92" s="5402" t="s">
        <v>3255</v>
      </c>
      <c r="C92" s="5402"/>
      <c r="D92" s="5402"/>
      <c r="E92" s="5402"/>
      <c r="F92" s="5402"/>
      <c r="G92" s="666"/>
      <c r="H92" s="2275"/>
      <c r="I92" s="2275"/>
      <c r="J92" s="2275"/>
      <c r="K92" s="2275"/>
      <c r="L92" s="2275"/>
      <c r="M92" s="2275"/>
      <c r="N92" s="2275"/>
      <c r="O92" s="2275"/>
      <c r="P92" s="2275"/>
      <c r="Q92" s="2275"/>
      <c r="R92" s="2275"/>
      <c r="S92" s="2275"/>
      <c r="T92" s="2275"/>
      <c r="U92" s="2275"/>
      <c r="V92" s="2275"/>
      <c r="W92" s="2275"/>
      <c r="X92" s="2275"/>
      <c r="Y92" s="2275"/>
      <c r="Z92" s="2275"/>
      <c r="AA92" s="2275"/>
      <c r="AB92" s="2275"/>
      <c r="AC92" s="2275"/>
      <c r="AD92" s="2275"/>
      <c r="AE92" s="2275"/>
      <c r="AF92" s="2275"/>
      <c r="AG92" s="2275"/>
      <c r="AH92" s="2275"/>
      <c r="AI92" s="2275"/>
      <c r="AJ92" s="2275"/>
    </row>
    <row r="93" spans="1:36" x14ac:dyDescent="0.2">
      <c r="A93" s="150" t="s">
        <v>1882</v>
      </c>
      <c r="B93" s="5402" t="s">
        <v>3252</v>
      </c>
      <c r="C93" s="5402"/>
      <c r="D93" s="5402"/>
      <c r="E93" s="5402"/>
      <c r="F93" s="5402"/>
      <c r="G93" s="666"/>
      <c r="H93" s="2275"/>
      <c r="I93" s="2275"/>
      <c r="J93" s="2275"/>
      <c r="K93" s="2275"/>
      <c r="L93" s="2275"/>
      <c r="M93" s="2275"/>
      <c r="N93" s="2275"/>
      <c r="O93" s="2275"/>
      <c r="P93" s="2275"/>
      <c r="Q93" s="2275"/>
      <c r="R93" s="2275"/>
      <c r="S93" s="2275"/>
      <c r="T93" s="2275"/>
      <c r="U93" s="2275"/>
      <c r="V93" s="2275"/>
      <c r="W93" s="2275"/>
      <c r="X93" s="2275"/>
      <c r="Y93" s="2275"/>
      <c r="Z93" s="2275"/>
      <c r="AA93" s="2275"/>
      <c r="AB93" s="2275"/>
      <c r="AC93" s="2275"/>
      <c r="AD93" s="2275"/>
      <c r="AE93" s="2275"/>
      <c r="AF93" s="2275"/>
      <c r="AG93" s="2275"/>
      <c r="AH93" s="2275"/>
      <c r="AI93" s="2275"/>
      <c r="AJ93" s="2275"/>
    </row>
    <row r="94" spans="1:36" x14ac:dyDescent="0.2">
      <c r="A94" s="150" t="s">
        <v>1882</v>
      </c>
      <c r="B94" s="5402" t="s">
        <v>3254</v>
      </c>
      <c r="C94" s="5402"/>
      <c r="D94" s="5402"/>
      <c r="E94" s="5402"/>
      <c r="F94" s="5402"/>
      <c r="G94" s="666"/>
      <c r="H94" s="2275"/>
      <c r="I94" s="2275"/>
      <c r="J94" s="2275"/>
      <c r="K94" s="2275"/>
      <c r="L94" s="2275"/>
      <c r="M94" s="2275"/>
      <c r="N94" s="2275"/>
      <c r="O94" s="2275"/>
      <c r="P94" s="2275"/>
      <c r="Q94" s="2275"/>
      <c r="R94" s="2275"/>
      <c r="S94" s="2275"/>
      <c r="T94" s="2275"/>
      <c r="U94" s="2275"/>
      <c r="V94" s="2275"/>
      <c r="W94" s="2275"/>
      <c r="X94" s="2275"/>
      <c r="Y94" s="2275"/>
      <c r="Z94" s="2275"/>
      <c r="AA94" s="2275"/>
      <c r="AB94" s="2275"/>
      <c r="AC94" s="2275"/>
      <c r="AD94" s="2275"/>
      <c r="AE94" s="2275"/>
      <c r="AF94" s="2275"/>
      <c r="AG94" s="2275"/>
      <c r="AH94" s="2275"/>
      <c r="AI94" s="2275"/>
      <c r="AJ94" s="2275"/>
    </row>
    <row r="95" spans="1:36" x14ac:dyDescent="0.2">
      <c r="A95" s="150" t="s">
        <v>1882</v>
      </c>
      <c r="B95" s="5402" t="s">
        <v>3255</v>
      </c>
      <c r="C95" s="5402"/>
      <c r="D95" s="5402"/>
      <c r="E95" s="5402"/>
      <c r="F95" s="5402"/>
      <c r="G95" s="666"/>
      <c r="H95" s="2275"/>
      <c r="I95" s="2275"/>
      <c r="J95" s="2275"/>
      <c r="K95" s="2275"/>
      <c r="L95" s="2275"/>
      <c r="M95" s="2275"/>
      <c r="N95" s="2275"/>
      <c r="O95" s="2275"/>
      <c r="P95" s="2275"/>
      <c r="Q95" s="2275"/>
      <c r="R95" s="2275"/>
      <c r="S95" s="2275"/>
      <c r="T95" s="2275"/>
      <c r="U95" s="2275"/>
      <c r="V95" s="2275"/>
      <c r="W95" s="2275"/>
      <c r="X95" s="2275"/>
      <c r="Y95" s="2275"/>
      <c r="Z95" s="2275"/>
      <c r="AA95" s="2275"/>
      <c r="AB95" s="2275"/>
      <c r="AC95" s="2275"/>
      <c r="AD95" s="2275"/>
      <c r="AE95" s="2275"/>
      <c r="AF95" s="2275"/>
      <c r="AG95" s="2275"/>
      <c r="AH95" s="2275"/>
      <c r="AI95" s="2275"/>
      <c r="AJ95" s="2275"/>
    </row>
    <row r="96" spans="1:36" x14ac:dyDescent="0.2">
      <c r="A96" s="150" t="s">
        <v>1883</v>
      </c>
      <c r="B96" s="5402" t="s">
        <v>3254</v>
      </c>
      <c r="C96" s="5402" t="s">
        <v>3253</v>
      </c>
      <c r="D96" s="5402" t="s">
        <v>3253</v>
      </c>
      <c r="E96" s="5402" t="s">
        <v>3253</v>
      </c>
      <c r="F96" s="5402" t="s">
        <v>3253</v>
      </c>
      <c r="G96" s="666"/>
      <c r="H96" s="2275"/>
      <c r="I96" s="2275"/>
      <c r="J96" s="2275"/>
      <c r="K96" s="2275"/>
      <c r="L96" s="2275"/>
      <c r="M96" s="2275"/>
      <c r="N96" s="2275"/>
      <c r="O96" s="2275"/>
      <c r="P96" s="2275"/>
      <c r="Q96" s="2275"/>
      <c r="R96" s="2275"/>
      <c r="S96" s="2275"/>
      <c r="T96" s="2275"/>
      <c r="U96" s="2275"/>
      <c r="V96" s="2275"/>
      <c r="W96" s="2275"/>
      <c r="X96" s="2275"/>
      <c r="Y96" s="2275"/>
      <c r="Z96" s="2275"/>
      <c r="AA96" s="2275"/>
      <c r="AB96" s="2275"/>
      <c r="AC96" s="2275"/>
      <c r="AD96" s="2275"/>
      <c r="AE96" s="2275"/>
      <c r="AF96" s="2275"/>
      <c r="AG96" s="2275"/>
      <c r="AH96" s="2275"/>
      <c r="AI96" s="2275"/>
      <c r="AJ96" s="2275"/>
    </row>
    <row r="97" spans="1:36" x14ac:dyDescent="0.2">
      <c r="A97" s="150" t="s">
        <v>1883</v>
      </c>
      <c r="B97" s="5402" t="s">
        <v>3255</v>
      </c>
      <c r="C97" s="5402" t="s">
        <v>3253</v>
      </c>
      <c r="D97" s="5402" t="s">
        <v>3253</v>
      </c>
      <c r="E97" s="5402" t="s">
        <v>3253</v>
      </c>
      <c r="F97" s="5402" t="s">
        <v>3253</v>
      </c>
      <c r="G97" s="666"/>
      <c r="H97" s="2275"/>
      <c r="I97" s="2275"/>
      <c r="J97" s="2275"/>
      <c r="K97" s="2275"/>
      <c r="L97" s="2275"/>
      <c r="M97" s="2275"/>
      <c r="N97" s="2275"/>
      <c r="O97" s="2275"/>
      <c r="P97" s="2275"/>
      <c r="Q97" s="2275"/>
      <c r="R97" s="2275"/>
      <c r="S97" s="2275"/>
      <c r="T97" s="2275"/>
      <c r="U97" s="2275"/>
      <c r="V97" s="2275"/>
      <c r="W97" s="2275"/>
      <c r="X97" s="2275"/>
      <c r="Y97" s="2275"/>
      <c r="Z97" s="2275"/>
      <c r="AA97" s="2275"/>
      <c r="AB97" s="2275"/>
      <c r="AC97" s="2275"/>
      <c r="AD97" s="2275"/>
      <c r="AE97" s="2275"/>
      <c r="AF97" s="2275"/>
      <c r="AG97" s="2275"/>
      <c r="AH97" s="2275"/>
      <c r="AI97" s="2275"/>
      <c r="AJ97" s="2275"/>
    </row>
    <row r="98" spans="1:36" x14ac:dyDescent="0.2">
      <c r="A98" s="150" t="s">
        <v>1937</v>
      </c>
      <c r="B98" s="5402" t="s">
        <v>3252</v>
      </c>
      <c r="C98" s="5402"/>
      <c r="D98" s="5402"/>
      <c r="E98" s="5402"/>
      <c r="F98" s="5402"/>
      <c r="G98" s="666"/>
      <c r="H98" s="2275"/>
      <c r="I98" s="2275"/>
      <c r="J98" s="2275"/>
      <c r="K98" s="2275"/>
      <c r="L98" s="2275"/>
      <c r="M98" s="2275"/>
      <c r="N98" s="2275"/>
      <c r="O98" s="2275"/>
      <c r="P98" s="2275"/>
      <c r="Q98" s="2275"/>
      <c r="R98" s="2275"/>
      <c r="S98" s="2275"/>
      <c r="T98" s="2275"/>
      <c r="U98" s="2275"/>
      <c r="V98" s="2275"/>
      <c r="W98" s="2275"/>
      <c r="X98" s="2275"/>
      <c r="Y98" s="2275"/>
      <c r="Z98" s="2275"/>
      <c r="AA98" s="2275"/>
      <c r="AB98" s="2275"/>
      <c r="AC98" s="2275"/>
      <c r="AD98" s="2275"/>
      <c r="AE98" s="2275"/>
      <c r="AF98" s="2275"/>
      <c r="AG98" s="2275"/>
      <c r="AH98" s="2275"/>
      <c r="AI98" s="2275"/>
      <c r="AJ98" s="2275"/>
    </row>
    <row r="99" spans="1:36" x14ac:dyDescent="0.2">
      <c r="A99" s="150" t="s">
        <v>1937</v>
      </c>
      <c r="B99" s="5402" t="s">
        <v>3254</v>
      </c>
      <c r="C99" s="5402"/>
      <c r="D99" s="5402"/>
      <c r="E99" s="5402"/>
      <c r="F99" s="5402"/>
      <c r="G99" s="666"/>
      <c r="H99" s="2275"/>
      <c r="I99" s="2275"/>
      <c r="J99" s="2275"/>
      <c r="K99" s="2275"/>
      <c r="L99" s="2275"/>
      <c r="M99" s="2275"/>
      <c r="N99" s="2275"/>
      <c r="O99" s="2275"/>
      <c r="P99" s="2275"/>
      <c r="Q99" s="2275"/>
      <c r="R99" s="2275"/>
      <c r="S99" s="2275"/>
      <c r="T99" s="2275"/>
      <c r="U99" s="2275"/>
      <c r="V99" s="2275"/>
      <c r="W99" s="2275"/>
      <c r="X99" s="2275"/>
      <c r="Y99" s="2275"/>
      <c r="Z99" s="2275"/>
      <c r="AA99" s="2275"/>
      <c r="AB99" s="2275"/>
      <c r="AC99" s="2275"/>
      <c r="AD99" s="2275"/>
      <c r="AE99" s="2275"/>
      <c r="AF99" s="2275"/>
      <c r="AG99" s="2275"/>
      <c r="AH99" s="2275"/>
      <c r="AI99" s="2275"/>
      <c r="AJ99" s="2275"/>
    </row>
    <row r="100" spans="1:36" x14ac:dyDescent="0.2">
      <c r="A100" s="150" t="s">
        <v>1938</v>
      </c>
      <c r="B100" s="5402" t="s">
        <v>3252</v>
      </c>
      <c r="C100" s="5402"/>
      <c r="D100" s="5402"/>
      <c r="E100" s="5402"/>
      <c r="F100" s="5402"/>
      <c r="G100" s="666"/>
      <c r="H100" s="2275"/>
      <c r="I100" s="2275"/>
      <c r="J100" s="2275"/>
      <c r="K100" s="2275"/>
      <c r="L100" s="2275"/>
      <c r="M100" s="2275"/>
      <c r="N100" s="2275"/>
      <c r="O100" s="2275"/>
      <c r="P100" s="2275"/>
      <c r="Q100" s="2275"/>
      <c r="R100" s="2275"/>
      <c r="S100" s="2275"/>
      <c r="T100" s="2275"/>
      <c r="U100" s="2275"/>
      <c r="V100" s="2275"/>
      <c r="W100" s="2275"/>
      <c r="X100" s="2275"/>
      <c r="Y100" s="2275"/>
      <c r="Z100" s="2275"/>
      <c r="AA100" s="2275"/>
      <c r="AB100" s="2275"/>
      <c r="AC100" s="2275"/>
      <c r="AD100" s="2275"/>
      <c r="AE100" s="2275"/>
      <c r="AF100" s="2275"/>
      <c r="AG100" s="2275"/>
      <c r="AH100" s="2275"/>
      <c r="AI100" s="2275"/>
      <c r="AJ100" s="2275"/>
    </row>
    <row r="101" spans="1:36" x14ac:dyDescent="0.2">
      <c r="A101" s="150" t="s">
        <v>1939</v>
      </c>
      <c r="B101" s="5402" t="s">
        <v>3254</v>
      </c>
      <c r="C101" s="5402" t="s">
        <v>3253</v>
      </c>
      <c r="D101" s="5402" t="s">
        <v>3253</v>
      </c>
      <c r="E101" s="5402" t="s">
        <v>3253</v>
      </c>
      <c r="F101" s="5402" t="s">
        <v>3253</v>
      </c>
      <c r="G101" s="666"/>
      <c r="H101" s="2275"/>
      <c r="I101" s="2275"/>
      <c r="J101" s="2275"/>
      <c r="K101" s="2275"/>
      <c r="L101" s="2275"/>
      <c r="M101" s="2275"/>
      <c r="N101" s="2275"/>
      <c r="O101" s="2275"/>
      <c r="P101" s="2275"/>
      <c r="Q101" s="2275"/>
      <c r="R101" s="2275"/>
      <c r="S101" s="2275"/>
      <c r="T101" s="2275"/>
      <c r="U101" s="2275"/>
      <c r="V101" s="2275"/>
      <c r="W101" s="2275"/>
      <c r="X101" s="2275"/>
      <c r="Y101" s="2275"/>
      <c r="Z101" s="2275"/>
      <c r="AA101" s="2275"/>
      <c r="AB101" s="2275"/>
      <c r="AC101" s="2275"/>
      <c r="AD101" s="2275"/>
      <c r="AE101" s="2275"/>
      <c r="AF101" s="2275"/>
      <c r="AG101" s="2275"/>
      <c r="AH101" s="2275"/>
      <c r="AI101" s="2275"/>
      <c r="AJ101" s="2275"/>
    </row>
    <row r="102" spans="1:36" x14ac:dyDescent="0.2">
      <c r="A102" s="150" t="s">
        <v>1940</v>
      </c>
      <c r="B102" s="5402" t="s">
        <v>3252</v>
      </c>
      <c r="C102" s="5402"/>
      <c r="D102" s="5402"/>
      <c r="E102" s="5402"/>
      <c r="F102" s="5402"/>
      <c r="G102" s="666"/>
      <c r="H102" s="2275"/>
      <c r="I102" s="2275"/>
      <c r="J102" s="2275"/>
      <c r="K102" s="2275"/>
      <c r="L102" s="2275"/>
      <c r="M102" s="2275"/>
      <c r="N102" s="2275"/>
      <c r="O102" s="2275"/>
      <c r="P102" s="2275"/>
      <c r="Q102" s="2275"/>
      <c r="R102" s="2275"/>
      <c r="S102" s="2275"/>
      <c r="T102" s="2275"/>
      <c r="U102" s="2275"/>
      <c r="V102" s="2275"/>
      <c r="W102" s="2275"/>
      <c r="X102" s="2275"/>
      <c r="Y102" s="2275"/>
      <c r="Z102" s="2275"/>
      <c r="AA102" s="2275"/>
      <c r="AB102" s="2275"/>
      <c r="AC102" s="2275"/>
      <c r="AD102" s="2275"/>
      <c r="AE102" s="2275"/>
      <c r="AF102" s="2275"/>
      <c r="AG102" s="2275"/>
      <c r="AH102" s="2275"/>
      <c r="AI102" s="2275"/>
      <c r="AJ102" s="2275"/>
    </row>
    <row r="103" spans="1:36" x14ac:dyDescent="0.2">
      <c r="A103" s="150" t="s">
        <v>1940</v>
      </c>
      <c r="B103" s="5402" t="s">
        <v>3254</v>
      </c>
      <c r="C103" s="5402" t="s">
        <v>3253</v>
      </c>
      <c r="D103" s="5402" t="s">
        <v>3253</v>
      </c>
      <c r="E103" s="5402" t="s">
        <v>3253</v>
      </c>
      <c r="F103" s="5402" t="s">
        <v>3253</v>
      </c>
      <c r="G103" s="666"/>
      <c r="H103" s="2275"/>
      <c r="I103" s="2275"/>
      <c r="J103" s="2275"/>
      <c r="K103" s="2275"/>
      <c r="L103" s="2275"/>
      <c r="M103" s="2275"/>
      <c r="N103" s="2275"/>
      <c r="O103" s="2275"/>
      <c r="P103" s="2275"/>
      <c r="Q103" s="2275"/>
      <c r="R103" s="2275"/>
      <c r="S103" s="2275"/>
      <c r="T103" s="2275"/>
      <c r="U103" s="2275"/>
      <c r="V103" s="2275"/>
      <c r="W103" s="2275"/>
      <c r="X103" s="2275"/>
      <c r="Y103" s="2275"/>
      <c r="Z103" s="2275"/>
      <c r="AA103" s="2275"/>
      <c r="AB103" s="2275"/>
      <c r="AC103" s="2275"/>
      <c r="AD103" s="2275"/>
      <c r="AE103" s="2275"/>
      <c r="AF103" s="2275"/>
      <c r="AG103" s="2275"/>
      <c r="AH103" s="2275"/>
      <c r="AI103" s="2275"/>
      <c r="AJ103" s="2275"/>
    </row>
    <row r="104" spans="1:36" x14ac:dyDescent="0.2">
      <c r="A104" s="150" t="s">
        <v>2785</v>
      </c>
      <c r="B104" s="5402" t="s">
        <v>3252</v>
      </c>
      <c r="C104" s="5402" t="s">
        <v>3253</v>
      </c>
      <c r="D104" s="5402" t="s">
        <v>3253</v>
      </c>
      <c r="E104" s="5402" t="s">
        <v>3253</v>
      </c>
      <c r="F104" s="5402" t="s">
        <v>3253</v>
      </c>
      <c r="G104" s="666"/>
      <c r="H104" s="2275"/>
      <c r="I104" s="2275"/>
      <c r="J104" s="2275"/>
      <c r="K104" s="2275"/>
      <c r="L104" s="2275"/>
      <c r="M104" s="2275"/>
      <c r="N104" s="2275"/>
      <c r="O104" s="2275"/>
      <c r="P104" s="2275"/>
      <c r="Q104" s="2275"/>
      <c r="R104" s="2275"/>
      <c r="S104" s="2275"/>
      <c r="T104" s="2275"/>
      <c r="U104" s="2275"/>
      <c r="V104" s="2275"/>
      <c r="W104" s="2275"/>
      <c r="X104" s="2275"/>
      <c r="Y104" s="2275"/>
      <c r="Z104" s="2275"/>
      <c r="AA104" s="2275"/>
      <c r="AB104" s="2275"/>
      <c r="AC104" s="2275"/>
      <c r="AD104" s="2275"/>
      <c r="AE104" s="2275"/>
      <c r="AF104" s="2275"/>
      <c r="AG104" s="2275"/>
      <c r="AH104" s="2275"/>
      <c r="AI104" s="2275"/>
      <c r="AJ104" s="2275"/>
    </row>
    <row r="105" spans="1:36" x14ac:dyDescent="0.2">
      <c r="A105" s="150" t="s">
        <v>2785</v>
      </c>
      <c r="B105" s="5402" t="s">
        <v>3254</v>
      </c>
      <c r="C105" s="5402" t="s">
        <v>3253</v>
      </c>
      <c r="D105" s="5402" t="s">
        <v>3253</v>
      </c>
      <c r="E105" s="5402" t="s">
        <v>3253</v>
      </c>
      <c r="F105" s="5402" t="s">
        <v>3253</v>
      </c>
      <c r="G105" s="666"/>
      <c r="H105" s="2275"/>
      <c r="I105" s="2275"/>
      <c r="J105" s="2275"/>
      <c r="K105" s="2275"/>
      <c r="L105" s="2275"/>
      <c r="M105" s="2275"/>
      <c r="N105" s="2275"/>
      <c r="O105" s="2275"/>
      <c r="P105" s="2275"/>
      <c r="Q105" s="2275"/>
      <c r="R105" s="2275"/>
      <c r="S105" s="2275"/>
      <c r="T105" s="2275"/>
      <c r="U105" s="2275"/>
      <c r="V105" s="2275"/>
      <c r="W105" s="2275"/>
      <c r="X105" s="2275"/>
      <c r="Y105" s="2275"/>
      <c r="Z105" s="2275"/>
      <c r="AA105" s="2275"/>
      <c r="AB105" s="2275"/>
      <c r="AC105" s="2275"/>
      <c r="AD105" s="2275"/>
      <c r="AE105" s="2275"/>
      <c r="AF105" s="2275"/>
      <c r="AG105" s="2275"/>
      <c r="AH105" s="2275"/>
      <c r="AI105" s="2275"/>
      <c r="AJ105" s="2275"/>
    </row>
    <row r="106" spans="1:36" x14ac:dyDescent="0.2">
      <c r="A106" s="150" t="s">
        <v>2785</v>
      </c>
      <c r="B106" s="5402" t="s">
        <v>3255</v>
      </c>
      <c r="C106" s="5402" t="s">
        <v>3253</v>
      </c>
      <c r="D106" s="5402" t="s">
        <v>3253</v>
      </c>
      <c r="E106" s="5402" t="s">
        <v>3253</v>
      </c>
      <c r="F106" s="5402" t="s">
        <v>3253</v>
      </c>
      <c r="G106" s="666"/>
      <c r="H106" s="2275"/>
      <c r="I106" s="2275"/>
      <c r="J106" s="2275"/>
      <c r="K106" s="2275"/>
      <c r="L106" s="2275"/>
      <c r="M106" s="2275"/>
      <c r="N106" s="2275"/>
      <c r="O106" s="2275"/>
      <c r="P106" s="2275"/>
      <c r="Q106" s="2275"/>
      <c r="R106" s="2275"/>
      <c r="S106" s="2275"/>
      <c r="T106" s="2275"/>
      <c r="U106" s="2275"/>
      <c r="V106" s="2275"/>
      <c r="W106" s="2275"/>
      <c r="X106" s="2275"/>
      <c r="Y106" s="2275"/>
      <c r="Z106" s="2275"/>
      <c r="AA106" s="2275"/>
      <c r="AB106" s="2275"/>
      <c r="AC106" s="2275"/>
      <c r="AD106" s="2275"/>
      <c r="AE106" s="2275"/>
      <c r="AF106" s="2275"/>
      <c r="AG106" s="2275"/>
      <c r="AH106" s="2275"/>
      <c r="AI106" s="2275"/>
      <c r="AJ106" s="2275"/>
    </row>
    <row r="107" spans="1:36" x14ac:dyDescent="0.2">
      <c r="A107" s="150" t="s">
        <v>2786</v>
      </c>
      <c r="B107" s="5402" t="s">
        <v>3252</v>
      </c>
      <c r="C107" s="5402"/>
      <c r="D107" s="5402"/>
      <c r="E107" s="5402"/>
      <c r="F107" s="5402"/>
      <c r="G107" s="666"/>
      <c r="H107" s="2275"/>
      <c r="I107" s="2275"/>
      <c r="J107" s="2275"/>
      <c r="K107" s="2275"/>
      <c r="L107" s="2275"/>
      <c r="M107" s="2275"/>
      <c r="N107" s="2275"/>
      <c r="O107" s="2275"/>
      <c r="P107" s="2275"/>
      <c r="Q107" s="2275"/>
      <c r="R107" s="2275"/>
      <c r="S107" s="2275"/>
      <c r="T107" s="2275"/>
      <c r="U107" s="2275"/>
      <c r="V107" s="2275"/>
      <c r="W107" s="2275"/>
      <c r="X107" s="2275"/>
      <c r="Y107" s="2275"/>
      <c r="Z107" s="2275"/>
      <c r="AA107" s="2275"/>
      <c r="AB107" s="2275"/>
      <c r="AC107" s="2275"/>
      <c r="AD107" s="2275"/>
      <c r="AE107" s="2275"/>
      <c r="AF107" s="2275"/>
      <c r="AG107" s="2275"/>
      <c r="AH107" s="2275"/>
      <c r="AI107" s="2275"/>
      <c r="AJ107" s="2275"/>
    </row>
    <row r="108" spans="1:36" x14ac:dyDescent="0.2">
      <c r="A108" s="150" t="s">
        <v>2786</v>
      </c>
      <c r="B108" s="5402" t="s">
        <v>3254</v>
      </c>
      <c r="C108" s="5402"/>
      <c r="D108" s="5402"/>
      <c r="E108" s="5402"/>
      <c r="F108" s="5402"/>
      <c r="G108" s="666"/>
      <c r="H108" s="2275"/>
      <c r="I108" s="2275"/>
      <c r="J108" s="2275"/>
      <c r="K108" s="2275"/>
      <c r="L108" s="2275"/>
      <c r="M108" s="2275"/>
      <c r="N108" s="2275"/>
      <c r="O108" s="2275"/>
      <c r="P108" s="2275"/>
      <c r="Q108" s="2275"/>
      <c r="R108" s="2275"/>
      <c r="S108" s="2275"/>
      <c r="T108" s="2275"/>
      <c r="U108" s="2275"/>
      <c r="V108" s="2275"/>
      <c r="W108" s="2275"/>
      <c r="X108" s="2275"/>
      <c r="Y108" s="2275"/>
      <c r="Z108" s="2275"/>
      <c r="AA108" s="2275"/>
      <c r="AB108" s="2275"/>
      <c r="AC108" s="2275"/>
      <c r="AD108" s="2275"/>
      <c r="AE108" s="2275"/>
      <c r="AF108" s="2275"/>
      <c r="AG108" s="2275"/>
      <c r="AH108" s="2275"/>
      <c r="AI108" s="2275"/>
      <c r="AJ108" s="2275"/>
    </row>
    <row r="109" spans="1:36" x14ac:dyDescent="0.2">
      <c r="A109" s="150" t="s">
        <v>2786</v>
      </c>
      <c r="B109" s="5402" t="s">
        <v>3255</v>
      </c>
      <c r="C109" s="5402"/>
      <c r="D109" s="5402"/>
      <c r="E109" s="5402"/>
      <c r="F109" s="5402"/>
      <c r="G109" s="666"/>
      <c r="H109" s="2275"/>
      <c r="I109" s="2275"/>
      <c r="J109" s="2275"/>
      <c r="K109" s="2275"/>
      <c r="L109" s="2275"/>
      <c r="M109" s="2275"/>
      <c r="N109" s="2275"/>
      <c r="O109" s="2275"/>
      <c r="P109" s="2275"/>
      <c r="Q109" s="2275"/>
      <c r="R109" s="2275"/>
      <c r="S109" s="2275"/>
      <c r="T109" s="2275"/>
      <c r="U109" s="2275"/>
      <c r="V109" s="2275"/>
      <c r="W109" s="2275"/>
      <c r="X109" s="2275"/>
      <c r="Y109" s="2275"/>
      <c r="Z109" s="2275"/>
      <c r="AA109" s="2275"/>
      <c r="AB109" s="2275"/>
      <c r="AC109" s="2275"/>
      <c r="AD109" s="2275"/>
      <c r="AE109" s="2275"/>
      <c r="AF109" s="2275"/>
      <c r="AG109" s="2275"/>
      <c r="AH109" s="2275"/>
      <c r="AI109" s="2275"/>
      <c r="AJ109" s="2275"/>
    </row>
    <row r="110" spans="1:36" x14ac:dyDescent="0.2">
      <c r="A110" s="150" t="s">
        <v>1884</v>
      </c>
      <c r="B110" s="5402" t="s">
        <v>3252</v>
      </c>
      <c r="C110" s="5402"/>
      <c r="D110" s="5402"/>
      <c r="E110" s="5402"/>
      <c r="F110" s="5402"/>
      <c r="G110" s="666"/>
      <c r="H110" s="2275"/>
      <c r="I110" s="2275"/>
      <c r="J110" s="2275"/>
      <c r="K110" s="2275"/>
      <c r="L110" s="2275"/>
      <c r="M110" s="2275"/>
      <c r="N110" s="2275"/>
      <c r="O110" s="2275"/>
      <c r="P110" s="2275"/>
      <c r="Q110" s="2275"/>
      <c r="R110" s="2275"/>
      <c r="S110" s="2275"/>
      <c r="T110" s="2275"/>
      <c r="U110" s="2275"/>
      <c r="V110" s="2275"/>
      <c r="W110" s="2275"/>
      <c r="X110" s="2275"/>
      <c r="Y110" s="2275"/>
      <c r="Z110" s="2275"/>
      <c r="AA110" s="2275"/>
      <c r="AB110" s="2275"/>
      <c r="AC110" s="2275"/>
      <c r="AD110" s="2275"/>
      <c r="AE110" s="2275"/>
      <c r="AF110" s="2275"/>
      <c r="AG110" s="2275"/>
      <c r="AH110" s="2275"/>
      <c r="AI110" s="2275"/>
      <c r="AJ110" s="2275"/>
    </row>
    <row r="111" spans="1:36" x14ac:dyDescent="0.2">
      <c r="A111" s="150" t="s">
        <v>1885</v>
      </c>
      <c r="B111" s="5402" t="s">
        <v>3252</v>
      </c>
      <c r="C111" s="5402" t="s">
        <v>3253</v>
      </c>
      <c r="D111" s="5402" t="s">
        <v>3253</v>
      </c>
      <c r="E111" s="5402" t="s">
        <v>3253</v>
      </c>
      <c r="F111" s="5402" t="s">
        <v>3253</v>
      </c>
      <c r="G111" s="666"/>
      <c r="H111" s="2275"/>
      <c r="I111" s="2275"/>
      <c r="J111" s="2275"/>
      <c r="K111" s="2275"/>
      <c r="L111" s="2275"/>
      <c r="M111" s="2275"/>
      <c r="N111" s="2275"/>
      <c r="O111" s="2275"/>
      <c r="P111" s="2275"/>
      <c r="Q111" s="2275"/>
      <c r="R111" s="2275"/>
      <c r="S111" s="2275"/>
      <c r="T111" s="2275"/>
      <c r="U111" s="2275"/>
      <c r="V111" s="2275"/>
      <c r="W111" s="2275"/>
      <c r="X111" s="2275"/>
      <c r="Y111" s="2275"/>
      <c r="Z111" s="2275"/>
      <c r="AA111" s="2275"/>
      <c r="AB111" s="2275"/>
      <c r="AC111" s="2275"/>
      <c r="AD111" s="2275"/>
      <c r="AE111" s="2275"/>
      <c r="AF111" s="2275"/>
      <c r="AG111" s="2275"/>
      <c r="AH111" s="2275"/>
      <c r="AI111" s="2275"/>
      <c r="AJ111" s="2275"/>
    </row>
    <row r="112" spans="1:36" x14ac:dyDescent="0.2">
      <c r="A112" s="150" t="s">
        <v>1887</v>
      </c>
      <c r="B112" s="5402" t="s">
        <v>3252</v>
      </c>
      <c r="C112" s="5402" t="s">
        <v>3253</v>
      </c>
      <c r="D112" s="5402" t="s">
        <v>3253</v>
      </c>
      <c r="E112" s="5402" t="s">
        <v>3253</v>
      </c>
      <c r="F112" s="5402" t="s">
        <v>3253</v>
      </c>
      <c r="G112" s="666"/>
      <c r="H112" s="2275"/>
      <c r="I112" s="2275"/>
      <c r="J112" s="2275"/>
      <c r="K112" s="2275"/>
      <c r="L112" s="2275"/>
      <c r="M112" s="2275"/>
      <c r="N112" s="2275"/>
      <c r="O112" s="2275"/>
      <c r="P112" s="2275"/>
      <c r="Q112" s="2275"/>
      <c r="R112" s="2275"/>
      <c r="S112" s="2275"/>
      <c r="T112" s="2275"/>
      <c r="U112" s="2275"/>
      <c r="V112" s="2275"/>
      <c r="W112" s="2275"/>
      <c r="X112" s="2275"/>
      <c r="Y112" s="2275"/>
      <c r="Z112" s="2275"/>
      <c r="AA112" s="2275"/>
      <c r="AB112" s="2275"/>
      <c r="AC112" s="2275"/>
      <c r="AD112" s="2275"/>
      <c r="AE112" s="2275"/>
      <c r="AF112" s="2275"/>
      <c r="AG112" s="2275"/>
      <c r="AH112" s="2275"/>
      <c r="AI112" s="2275"/>
      <c r="AJ112" s="2275"/>
    </row>
    <row r="113" spans="1:36" x14ac:dyDescent="0.2">
      <c r="A113" s="150" t="s">
        <v>1886</v>
      </c>
      <c r="B113" s="5402" t="s">
        <v>3252</v>
      </c>
      <c r="C113" s="5402" t="s">
        <v>3253</v>
      </c>
      <c r="D113" s="5402" t="s">
        <v>3253</v>
      </c>
      <c r="E113" s="5402" t="s">
        <v>3253</v>
      </c>
      <c r="F113" s="5402" t="s">
        <v>3253</v>
      </c>
      <c r="G113" s="666"/>
      <c r="H113" s="2275"/>
      <c r="I113" s="2275"/>
      <c r="J113" s="2275"/>
      <c r="K113" s="2275"/>
      <c r="L113" s="2275"/>
      <c r="M113" s="2275"/>
      <c r="N113" s="2275"/>
      <c r="O113" s="2275"/>
      <c r="P113" s="2275"/>
      <c r="Q113" s="2275"/>
      <c r="R113" s="2275"/>
      <c r="S113" s="2275"/>
      <c r="T113" s="2275"/>
      <c r="U113" s="2275"/>
      <c r="V113" s="2275"/>
      <c r="W113" s="2275"/>
      <c r="X113" s="2275"/>
      <c r="Y113" s="2275"/>
      <c r="Z113" s="2275"/>
      <c r="AA113" s="2275"/>
      <c r="AB113" s="2275"/>
      <c r="AC113" s="2275"/>
      <c r="AD113" s="2275"/>
      <c r="AE113" s="2275"/>
      <c r="AF113" s="2275"/>
      <c r="AG113" s="2275"/>
      <c r="AH113" s="2275"/>
      <c r="AI113" s="2275"/>
      <c r="AJ113" s="2275"/>
    </row>
    <row r="114" spans="1:36" x14ac:dyDescent="0.2">
      <c r="A114" s="150" t="s">
        <v>1888</v>
      </c>
      <c r="B114" s="5402" t="s">
        <v>3252</v>
      </c>
      <c r="C114" s="5402" t="s">
        <v>3253</v>
      </c>
      <c r="D114" s="5402" t="s">
        <v>3253</v>
      </c>
      <c r="E114" s="5402" t="s">
        <v>3253</v>
      </c>
      <c r="F114" s="5402" t="s">
        <v>3253</v>
      </c>
      <c r="G114" s="666"/>
      <c r="H114" s="2275"/>
      <c r="I114" s="2275"/>
      <c r="J114" s="2275"/>
      <c r="K114" s="2275"/>
      <c r="L114" s="2275"/>
      <c r="M114" s="2275"/>
      <c r="N114" s="2275"/>
      <c r="O114" s="2275"/>
      <c r="P114" s="2275"/>
      <c r="Q114" s="2275"/>
      <c r="R114" s="2275"/>
      <c r="S114" s="2275"/>
      <c r="T114" s="2275"/>
      <c r="U114" s="2275"/>
      <c r="V114" s="2275"/>
      <c r="W114" s="2275"/>
      <c r="X114" s="2275"/>
      <c r="Y114" s="2275"/>
      <c r="Z114" s="2275"/>
      <c r="AA114" s="2275"/>
      <c r="AB114" s="2275"/>
      <c r="AC114" s="2275"/>
      <c r="AD114" s="2275"/>
      <c r="AE114" s="2275"/>
      <c r="AF114" s="2275"/>
      <c r="AG114" s="2275"/>
      <c r="AH114" s="2275"/>
      <c r="AI114" s="2275"/>
      <c r="AJ114" s="2275"/>
    </row>
    <row r="115" spans="1:36" x14ac:dyDescent="0.2">
      <c r="A115" s="150" t="s">
        <v>1889</v>
      </c>
      <c r="B115" s="5402" t="s">
        <v>3252</v>
      </c>
      <c r="C115" s="5402"/>
      <c r="D115" s="5402"/>
      <c r="E115" s="5402"/>
      <c r="F115" s="5402"/>
      <c r="G115" s="666"/>
      <c r="H115" s="2275"/>
      <c r="I115" s="2275"/>
      <c r="J115" s="2275"/>
      <c r="K115" s="2275"/>
      <c r="L115" s="2275"/>
      <c r="M115" s="2275"/>
      <c r="N115" s="2275"/>
      <c r="O115" s="2275"/>
      <c r="P115" s="2275"/>
      <c r="Q115" s="2275"/>
      <c r="R115" s="2275"/>
      <c r="S115" s="2275"/>
      <c r="T115" s="2275"/>
      <c r="U115" s="2275"/>
      <c r="V115" s="2275"/>
      <c r="W115" s="2275"/>
      <c r="X115" s="2275"/>
      <c r="Y115" s="2275"/>
      <c r="Z115" s="2275"/>
      <c r="AA115" s="2275"/>
      <c r="AB115" s="2275"/>
      <c r="AC115" s="2275"/>
      <c r="AD115" s="2275"/>
      <c r="AE115" s="2275"/>
      <c r="AF115" s="2275"/>
      <c r="AG115" s="2275"/>
      <c r="AH115" s="2275"/>
      <c r="AI115" s="2275"/>
      <c r="AJ115" s="2275"/>
    </row>
    <row r="116" spans="1:36" s="2111" customFormat="1" x14ac:dyDescent="0.2">
      <c r="A116" s="2107" t="s">
        <v>1889</v>
      </c>
      <c r="B116" s="5402" t="s">
        <v>3254</v>
      </c>
      <c r="C116" s="5402"/>
      <c r="D116" s="5402"/>
      <c r="E116" s="5402"/>
      <c r="F116" s="5402"/>
      <c r="G116" s="666"/>
      <c r="H116" s="2275"/>
      <c r="I116" s="2275"/>
      <c r="J116" s="2275"/>
      <c r="K116" s="2275"/>
      <c r="L116" s="2275"/>
      <c r="M116" s="2275"/>
      <c r="N116" s="2275"/>
      <c r="O116" s="2275"/>
      <c r="P116" s="2275"/>
      <c r="Q116" s="2275"/>
      <c r="R116" s="2275"/>
      <c r="S116" s="2275"/>
      <c r="T116" s="2275"/>
      <c r="U116" s="2275"/>
      <c r="V116" s="2275"/>
      <c r="W116" s="2275"/>
      <c r="X116" s="2275"/>
      <c r="Y116" s="2275"/>
      <c r="Z116" s="2275"/>
      <c r="AA116" s="2275"/>
      <c r="AB116" s="2275"/>
      <c r="AC116" s="2275"/>
      <c r="AD116" s="2275"/>
      <c r="AE116" s="2275"/>
      <c r="AF116" s="2275"/>
      <c r="AG116" s="2275"/>
      <c r="AH116" s="2275"/>
      <c r="AI116" s="2275"/>
      <c r="AJ116" s="2275"/>
    </row>
    <row r="117" spans="1:36" s="2111" customFormat="1" x14ac:dyDescent="0.2">
      <c r="A117" s="2107" t="s">
        <v>1889</v>
      </c>
      <c r="B117" s="5402" t="s">
        <v>3255</v>
      </c>
      <c r="C117" s="5402"/>
      <c r="D117" s="5402"/>
      <c r="E117" s="5402"/>
      <c r="F117" s="5402"/>
      <c r="G117" s="666"/>
      <c r="H117" s="2275"/>
      <c r="I117" s="2275"/>
      <c r="J117" s="2275"/>
      <c r="K117" s="2275"/>
      <c r="L117" s="2275"/>
      <c r="M117" s="2275"/>
      <c r="N117" s="2275"/>
      <c r="O117" s="2275"/>
      <c r="P117" s="2275"/>
      <c r="Q117" s="2275"/>
      <c r="R117" s="2275"/>
      <c r="S117" s="2275"/>
      <c r="T117" s="2275"/>
      <c r="U117" s="2275"/>
      <c r="V117" s="2275"/>
      <c r="W117" s="2275"/>
      <c r="X117" s="2275"/>
      <c r="Y117" s="2275"/>
      <c r="Z117" s="2275"/>
      <c r="AA117" s="2275"/>
      <c r="AB117" s="2275"/>
      <c r="AC117" s="2275"/>
      <c r="AD117" s="2275"/>
      <c r="AE117" s="2275"/>
      <c r="AF117" s="2275"/>
      <c r="AG117" s="2275"/>
      <c r="AH117" s="2275"/>
      <c r="AI117" s="2275"/>
      <c r="AJ117" s="2275"/>
    </row>
    <row r="118" spans="1:36" s="2111" customFormat="1" x14ac:dyDescent="0.2">
      <c r="A118" s="2107" t="s">
        <v>1890</v>
      </c>
      <c r="B118" s="5402" t="s">
        <v>3255</v>
      </c>
      <c r="C118" s="5402" t="s">
        <v>3253</v>
      </c>
      <c r="D118" s="5402" t="s">
        <v>3253</v>
      </c>
      <c r="E118" s="5402" t="s">
        <v>3253</v>
      </c>
      <c r="F118" s="5402" t="s">
        <v>3253</v>
      </c>
      <c r="G118" s="666"/>
      <c r="H118" s="2275"/>
      <c r="I118" s="2275"/>
      <c r="J118" s="2275"/>
      <c r="K118" s="2275"/>
      <c r="L118" s="2275"/>
      <c r="M118" s="2275"/>
      <c r="N118" s="2275"/>
      <c r="O118" s="2275"/>
      <c r="P118" s="2275"/>
      <c r="Q118" s="2275"/>
      <c r="R118" s="2275"/>
      <c r="S118" s="2275"/>
      <c r="T118" s="2275"/>
      <c r="U118" s="2275"/>
      <c r="V118" s="2275"/>
      <c r="W118" s="2275"/>
      <c r="X118" s="2275"/>
      <c r="Y118" s="2275"/>
      <c r="Z118" s="2275"/>
      <c r="AA118" s="2275"/>
      <c r="AB118" s="2275"/>
      <c r="AC118" s="2275"/>
      <c r="AD118" s="2275"/>
      <c r="AE118" s="2275"/>
      <c r="AF118" s="2275"/>
      <c r="AG118" s="2275"/>
      <c r="AH118" s="2275"/>
      <c r="AI118" s="2275"/>
      <c r="AJ118" s="2275"/>
    </row>
    <row r="119" spans="1:36" s="2111" customFormat="1" x14ac:dyDescent="0.2">
      <c r="A119" s="2107" t="s">
        <v>1891</v>
      </c>
      <c r="B119" s="5402" t="s">
        <v>3252</v>
      </c>
      <c r="C119" s="5402"/>
      <c r="D119" s="5402"/>
      <c r="E119" s="5402"/>
      <c r="F119" s="5402"/>
      <c r="G119" s="666"/>
      <c r="H119" s="2275"/>
      <c r="I119" s="2275"/>
      <c r="J119" s="2275"/>
      <c r="K119" s="2275"/>
      <c r="L119" s="2275"/>
      <c r="M119" s="2275"/>
      <c r="N119" s="2275"/>
      <c r="O119" s="2275"/>
      <c r="P119" s="2275"/>
      <c r="Q119" s="2275"/>
      <c r="R119" s="2275"/>
      <c r="S119" s="2275"/>
      <c r="T119" s="2275"/>
      <c r="U119" s="2275"/>
      <c r="V119" s="2275"/>
      <c r="W119" s="2275"/>
      <c r="X119" s="2275"/>
      <c r="Y119" s="2275"/>
      <c r="Z119" s="2275"/>
      <c r="AA119" s="2275"/>
      <c r="AB119" s="2275"/>
      <c r="AC119" s="2275"/>
      <c r="AD119" s="2275"/>
      <c r="AE119" s="2275"/>
      <c r="AF119" s="2275"/>
      <c r="AG119" s="2275"/>
      <c r="AH119" s="2275"/>
      <c r="AI119" s="2275"/>
      <c r="AJ119" s="2275"/>
    </row>
    <row r="120" spans="1:36" s="2111" customFormat="1" x14ac:dyDescent="0.2">
      <c r="A120" s="2107" t="s">
        <v>1891</v>
      </c>
      <c r="B120" s="5402" t="s">
        <v>3255</v>
      </c>
      <c r="C120" s="5402"/>
      <c r="D120" s="5402"/>
      <c r="E120" s="5402"/>
      <c r="F120" s="5402"/>
      <c r="G120" s="666"/>
      <c r="H120" s="2275"/>
      <c r="I120" s="2275"/>
      <c r="J120" s="2275"/>
      <c r="K120" s="2275"/>
      <c r="L120" s="2275"/>
      <c r="M120" s="2275"/>
      <c r="N120" s="2275"/>
      <c r="O120" s="2275"/>
      <c r="P120" s="2275"/>
      <c r="Q120" s="2275"/>
      <c r="R120" s="2275"/>
      <c r="S120" s="2275"/>
      <c r="T120" s="2275"/>
      <c r="U120" s="2275"/>
      <c r="V120" s="2275"/>
      <c r="W120" s="2275"/>
      <c r="X120" s="2275"/>
      <c r="Y120" s="2275"/>
      <c r="Z120" s="2275"/>
      <c r="AA120" s="2275"/>
      <c r="AB120" s="2275"/>
      <c r="AC120" s="2275"/>
      <c r="AD120" s="2275"/>
      <c r="AE120" s="2275"/>
      <c r="AF120" s="2275"/>
      <c r="AG120" s="2275"/>
      <c r="AH120" s="2275"/>
      <c r="AI120" s="2275"/>
      <c r="AJ120" s="2275"/>
    </row>
    <row r="121" spans="1:36" s="2111" customFormat="1" x14ac:dyDescent="0.2">
      <c r="A121" s="2107" t="s">
        <v>1892</v>
      </c>
      <c r="B121" s="5402" t="s">
        <v>3252</v>
      </c>
      <c r="C121" s="5402"/>
      <c r="D121" s="5402"/>
      <c r="E121" s="5402"/>
      <c r="F121" s="5402"/>
      <c r="G121" s="666"/>
      <c r="H121" s="2275"/>
      <c r="I121" s="2275"/>
      <c r="J121" s="2275"/>
      <c r="K121" s="2275"/>
      <c r="L121" s="2275"/>
      <c r="M121" s="2275"/>
      <c r="N121" s="2275"/>
      <c r="O121" s="2275"/>
      <c r="P121" s="2275"/>
      <c r="Q121" s="2275"/>
      <c r="R121" s="2275"/>
      <c r="S121" s="2275"/>
      <c r="T121" s="2275"/>
      <c r="U121" s="2275"/>
      <c r="V121" s="2275"/>
      <c r="W121" s="2275"/>
      <c r="X121" s="2275"/>
      <c r="Y121" s="2275"/>
      <c r="Z121" s="2275"/>
      <c r="AA121" s="2275"/>
      <c r="AB121" s="2275"/>
      <c r="AC121" s="2275"/>
      <c r="AD121" s="2275"/>
      <c r="AE121" s="2275"/>
      <c r="AF121" s="2275"/>
      <c r="AG121" s="2275"/>
      <c r="AH121" s="2275"/>
      <c r="AI121" s="2275"/>
      <c r="AJ121" s="2275"/>
    </row>
    <row r="122" spans="1:36" s="2111" customFormat="1" x14ac:dyDescent="0.2">
      <c r="A122" s="2107" t="s">
        <v>1892</v>
      </c>
      <c r="B122" s="5402" t="s">
        <v>3255</v>
      </c>
      <c r="C122" s="5402"/>
      <c r="D122" s="5402"/>
      <c r="E122" s="5402"/>
      <c r="F122" s="5402"/>
      <c r="G122" s="666"/>
      <c r="H122" s="2275"/>
      <c r="I122" s="2275"/>
      <c r="J122" s="2275"/>
      <c r="K122" s="2275"/>
      <c r="L122" s="2275"/>
      <c r="M122" s="2275"/>
      <c r="N122" s="2275"/>
      <c r="O122" s="2275"/>
      <c r="P122" s="2275"/>
      <c r="Q122" s="2275"/>
      <c r="R122" s="2275"/>
      <c r="S122" s="2275"/>
      <c r="T122" s="2275"/>
      <c r="U122" s="2275"/>
      <c r="V122" s="2275"/>
      <c r="W122" s="2275"/>
      <c r="X122" s="2275"/>
      <c r="Y122" s="2275"/>
      <c r="Z122" s="2275"/>
      <c r="AA122" s="2275"/>
      <c r="AB122" s="2275"/>
      <c r="AC122" s="2275"/>
      <c r="AD122" s="2275"/>
      <c r="AE122" s="2275"/>
      <c r="AF122" s="2275"/>
      <c r="AG122" s="2275"/>
      <c r="AH122" s="2275"/>
      <c r="AI122" s="2275"/>
      <c r="AJ122" s="2275"/>
    </row>
    <row r="123" spans="1:36" s="2111" customFormat="1" x14ac:dyDescent="0.2">
      <c r="A123" s="2107" t="s">
        <v>1893</v>
      </c>
      <c r="B123" s="5402" t="s">
        <v>3252</v>
      </c>
      <c r="C123" s="5402" t="s">
        <v>3253</v>
      </c>
      <c r="D123" s="5402" t="s">
        <v>3253</v>
      </c>
      <c r="E123" s="5402" t="s">
        <v>3253</v>
      </c>
      <c r="F123" s="5402" t="s">
        <v>3253</v>
      </c>
      <c r="G123" s="666"/>
      <c r="H123" s="2275"/>
      <c r="I123" s="2275"/>
      <c r="J123" s="2275"/>
      <c r="K123" s="2275"/>
      <c r="L123" s="2275"/>
      <c r="M123" s="2275"/>
      <c r="N123" s="2275"/>
      <c r="O123" s="2275"/>
      <c r="P123" s="2275"/>
      <c r="Q123" s="2275"/>
      <c r="R123" s="2275"/>
      <c r="S123" s="2275"/>
      <c r="T123" s="2275"/>
      <c r="U123" s="2275"/>
      <c r="V123" s="2275"/>
      <c r="W123" s="2275"/>
      <c r="X123" s="2275"/>
      <c r="Y123" s="2275"/>
      <c r="Z123" s="2275"/>
      <c r="AA123" s="2275"/>
      <c r="AB123" s="2275"/>
      <c r="AC123" s="2275"/>
      <c r="AD123" s="2275"/>
      <c r="AE123" s="2275"/>
      <c r="AF123" s="2275"/>
      <c r="AG123" s="2275"/>
      <c r="AH123" s="2275"/>
      <c r="AI123" s="2275"/>
      <c r="AJ123" s="2275"/>
    </row>
    <row r="124" spans="1:36" s="2111" customFormat="1" x14ac:dyDescent="0.2">
      <c r="A124" s="2107" t="s">
        <v>1893</v>
      </c>
      <c r="B124" s="5402" t="s">
        <v>3254</v>
      </c>
      <c r="C124" s="5402" t="s">
        <v>3253</v>
      </c>
      <c r="D124" s="5402" t="s">
        <v>3253</v>
      </c>
      <c r="E124" s="5402" t="s">
        <v>3253</v>
      </c>
      <c r="F124" s="5402" t="s">
        <v>3253</v>
      </c>
      <c r="G124" s="666"/>
      <c r="H124" s="2275"/>
      <c r="I124" s="2275"/>
      <c r="J124" s="2275"/>
      <c r="K124" s="2275"/>
      <c r="L124" s="2275"/>
      <c r="M124" s="2275"/>
      <c r="N124" s="2275"/>
      <c r="O124" s="2275"/>
      <c r="P124" s="2275"/>
      <c r="Q124" s="2275"/>
      <c r="R124" s="2275"/>
      <c r="S124" s="2275"/>
      <c r="T124" s="2275"/>
      <c r="U124" s="2275"/>
      <c r="V124" s="2275"/>
      <c r="W124" s="2275"/>
      <c r="X124" s="2275"/>
      <c r="Y124" s="2275"/>
      <c r="Z124" s="2275"/>
      <c r="AA124" s="2275"/>
      <c r="AB124" s="2275"/>
      <c r="AC124" s="2275"/>
      <c r="AD124" s="2275"/>
      <c r="AE124" s="2275"/>
      <c r="AF124" s="2275"/>
      <c r="AG124" s="2275"/>
      <c r="AH124" s="2275"/>
      <c r="AI124" s="2275"/>
      <c r="AJ124" s="2275"/>
    </row>
    <row r="125" spans="1:36" s="2111" customFormat="1" x14ac:dyDescent="0.2">
      <c r="A125" s="2107" t="s">
        <v>1894</v>
      </c>
      <c r="B125" s="5402" t="s">
        <v>3252</v>
      </c>
      <c r="C125" s="5402"/>
      <c r="D125" s="5402"/>
      <c r="E125" s="5402"/>
      <c r="F125" s="5402"/>
      <c r="G125" s="666"/>
      <c r="H125" s="2275"/>
      <c r="I125" s="2275"/>
      <c r="J125" s="2275"/>
      <c r="K125" s="2275"/>
      <c r="L125" s="2275"/>
      <c r="M125" s="2275"/>
      <c r="N125" s="2275"/>
      <c r="O125" s="2275"/>
      <c r="P125" s="2275"/>
      <c r="Q125" s="2275"/>
      <c r="R125" s="2275"/>
      <c r="S125" s="2275"/>
      <c r="T125" s="2275"/>
      <c r="U125" s="2275"/>
      <c r="V125" s="2275"/>
      <c r="W125" s="2275"/>
      <c r="X125" s="2275"/>
      <c r="Y125" s="2275"/>
      <c r="Z125" s="2275"/>
      <c r="AA125" s="2275"/>
      <c r="AB125" s="2275"/>
      <c r="AC125" s="2275"/>
      <c r="AD125" s="2275"/>
      <c r="AE125" s="2275"/>
      <c r="AF125" s="2275"/>
      <c r="AG125" s="2275"/>
      <c r="AH125" s="2275"/>
      <c r="AI125" s="2275"/>
      <c r="AJ125" s="2275"/>
    </row>
    <row r="126" spans="1:36" s="2111" customFormat="1" x14ac:dyDescent="0.2">
      <c r="A126" s="2107" t="s">
        <v>1895</v>
      </c>
      <c r="B126" s="5402" t="s">
        <v>3252</v>
      </c>
      <c r="C126" s="5402"/>
      <c r="D126" s="5402"/>
      <c r="E126" s="5402"/>
      <c r="F126" s="5402"/>
      <c r="G126" s="666"/>
      <c r="H126" s="2275"/>
      <c r="I126" s="2275"/>
      <c r="J126" s="2275"/>
      <c r="K126" s="2275"/>
      <c r="L126" s="2275"/>
      <c r="M126" s="2275"/>
      <c r="N126" s="2275"/>
      <c r="O126" s="2275"/>
      <c r="P126" s="2275"/>
      <c r="Q126" s="2275"/>
      <c r="R126" s="2275"/>
      <c r="S126" s="2275"/>
      <c r="T126" s="2275"/>
      <c r="U126" s="2275"/>
      <c r="V126" s="2275"/>
      <c r="W126" s="2275"/>
      <c r="X126" s="2275"/>
      <c r="Y126" s="2275"/>
      <c r="Z126" s="2275"/>
      <c r="AA126" s="2275"/>
      <c r="AB126" s="2275"/>
      <c r="AC126" s="2275"/>
      <c r="AD126" s="2275"/>
      <c r="AE126" s="2275"/>
      <c r="AF126" s="2275"/>
      <c r="AG126" s="2275"/>
      <c r="AH126" s="2275"/>
      <c r="AI126" s="2275"/>
      <c r="AJ126" s="2275"/>
    </row>
    <row r="127" spans="1:36" s="2113" customFormat="1" x14ac:dyDescent="0.2">
      <c r="A127" s="2112" t="s">
        <v>1896</v>
      </c>
      <c r="B127" s="5402" t="s">
        <v>3252</v>
      </c>
      <c r="C127" s="5402" t="s">
        <v>3253</v>
      </c>
      <c r="D127" s="5402" t="s">
        <v>3253</v>
      </c>
      <c r="E127" s="5402" t="s">
        <v>3253</v>
      </c>
      <c r="F127" s="5402" t="s">
        <v>3253</v>
      </c>
      <c r="G127" s="666"/>
      <c r="H127" s="739"/>
      <c r="I127" s="739"/>
      <c r="J127" s="739"/>
      <c r="K127" s="739"/>
      <c r="L127" s="739"/>
      <c r="M127" s="739"/>
      <c r="N127" s="739"/>
      <c r="O127" s="739"/>
      <c r="P127" s="739"/>
      <c r="Q127" s="739"/>
      <c r="R127" s="739"/>
      <c r="S127" s="739"/>
      <c r="T127" s="739"/>
      <c r="U127" s="739"/>
      <c r="V127" s="739"/>
      <c r="W127" s="739"/>
      <c r="X127" s="739"/>
      <c r="Y127" s="739"/>
      <c r="Z127" s="739"/>
      <c r="AA127" s="739"/>
      <c r="AB127" s="739"/>
      <c r="AC127" s="739"/>
      <c r="AD127" s="739"/>
      <c r="AE127" s="739"/>
      <c r="AF127" s="739"/>
      <c r="AG127" s="739"/>
      <c r="AH127" s="739"/>
      <c r="AI127" s="739"/>
      <c r="AJ127" s="739"/>
    </row>
    <row r="128" spans="1:36" s="2111" customFormat="1" x14ac:dyDescent="0.2">
      <c r="A128" s="2112" t="s">
        <v>1896</v>
      </c>
      <c r="B128" s="5402" t="s">
        <v>3254</v>
      </c>
      <c r="C128" s="5402"/>
      <c r="D128" s="5402"/>
      <c r="E128" s="5402"/>
      <c r="F128" s="5402"/>
      <c r="G128" s="666"/>
      <c r="H128" s="2275"/>
      <c r="I128" s="2275"/>
      <c r="J128" s="2275"/>
      <c r="K128" s="2275"/>
      <c r="L128" s="2275"/>
      <c r="M128" s="2275"/>
      <c r="N128" s="2275"/>
      <c r="O128" s="2275"/>
      <c r="P128" s="2275"/>
      <c r="Q128" s="2275"/>
      <c r="R128" s="2275"/>
      <c r="S128" s="2275"/>
      <c r="T128" s="2275"/>
      <c r="U128" s="2275"/>
      <c r="V128" s="2275"/>
      <c r="W128" s="2275"/>
      <c r="X128" s="2275"/>
      <c r="Y128" s="2275"/>
      <c r="Z128" s="2275"/>
      <c r="AA128" s="2275"/>
      <c r="AB128" s="2275"/>
      <c r="AC128" s="2275"/>
      <c r="AD128" s="2275"/>
      <c r="AE128" s="2275"/>
      <c r="AF128" s="2275"/>
      <c r="AG128" s="2275"/>
      <c r="AH128" s="2275"/>
      <c r="AI128" s="2275"/>
      <c r="AJ128" s="2275"/>
    </row>
    <row r="129" spans="1:36" s="2111" customFormat="1" x14ac:dyDescent="0.2">
      <c r="A129" s="2107" t="s">
        <v>1897</v>
      </c>
      <c r="B129" s="5402" t="s">
        <v>3256</v>
      </c>
      <c r="C129" s="5402"/>
      <c r="D129" s="5402"/>
      <c r="E129" s="5402"/>
      <c r="F129" s="5402"/>
      <c r="G129" s="666"/>
      <c r="H129" s="2275"/>
      <c r="I129" s="2275"/>
      <c r="J129" s="2275"/>
      <c r="K129" s="2275"/>
      <c r="L129" s="2275"/>
      <c r="M129" s="2275"/>
      <c r="N129" s="2275"/>
      <c r="O129" s="2275"/>
      <c r="P129" s="2275"/>
      <c r="Q129" s="2275"/>
      <c r="R129" s="2275"/>
      <c r="S129" s="2275"/>
      <c r="T129" s="2275"/>
      <c r="U129" s="2275"/>
      <c r="V129" s="2275"/>
      <c r="W129" s="2275"/>
      <c r="X129" s="2275"/>
      <c r="Y129" s="2275"/>
      <c r="Z129" s="2275"/>
      <c r="AA129" s="2275"/>
      <c r="AB129" s="2275"/>
      <c r="AC129" s="2275"/>
      <c r="AD129" s="2275"/>
      <c r="AE129" s="2275"/>
      <c r="AF129" s="2275"/>
      <c r="AG129" s="2275"/>
      <c r="AH129" s="2275"/>
      <c r="AI129" s="2275"/>
      <c r="AJ129" s="2275"/>
    </row>
    <row r="130" spans="1:36" s="2111" customFormat="1" x14ac:dyDescent="0.2">
      <c r="A130" s="2107" t="s">
        <v>2787</v>
      </c>
      <c r="B130" s="5402" t="s">
        <v>3252</v>
      </c>
      <c r="C130" s="5402" t="s">
        <v>3253</v>
      </c>
      <c r="D130" s="5402" t="s">
        <v>3253</v>
      </c>
      <c r="E130" s="5402" t="s">
        <v>3253</v>
      </c>
      <c r="F130" s="5402" t="s">
        <v>3253</v>
      </c>
      <c r="G130" s="666"/>
      <c r="H130" s="2275"/>
      <c r="I130" s="2275"/>
      <c r="J130" s="2275"/>
      <c r="K130" s="2275"/>
      <c r="L130" s="2275"/>
      <c r="M130" s="2275"/>
      <c r="N130" s="2275"/>
      <c r="O130" s="2275"/>
      <c r="P130" s="2275"/>
      <c r="Q130" s="2275"/>
      <c r="R130" s="2275"/>
      <c r="S130" s="2275"/>
      <c r="T130" s="2275"/>
      <c r="U130" s="2275"/>
      <c r="V130" s="2275"/>
      <c r="W130" s="2275"/>
      <c r="X130" s="2275"/>
      <c r="Y130" s="2275"/>
      <c r="Z130" s="2275"/>
      <c r="AA130" s="2275"/>
      <c r="AB130" s="2275"/>
      <c r="AC130" s="2275"/>
      <c r="AD130" s="2275"/>
      <c r="AE130" s="2275"/>
      <c r="AF130" s="2275"/>
      <c r="AG130" s="2275"/>
      <c r="AH130" s="2275"/>
      <c r="AI130" s="2275"/>
      <c r="AJ130" s="2275"/>
    </row>
    <row r="131" spans="1:36" s="2111" customFormat="1" x14ac:dyDescent="0.2">
      <c r="A131" s="2107" t="s">
        <v>2787</v>
      </c>
      <c r="B131" s="5402" t="s">
        <v>3254</v>
      </c>
      <c r="C131" s="5402" t="s">
        <v>3253</v>
      </c>
      <c r="D131" s="5402" t="s">
        <v>3253</v>
      </c>
      <c r="E131" s="5402" t="s">
        <v>3253</v>
      </c>
      <c r="F131" s="5402" t="s">
        <v>3253</v>
      </c>
      <c r="G131" s="666"/>
      <c r="H131" s="2275"/>
      <c r="I131" s="2275"/>
      <c r="J131" s="2275"/>
      <c r="K131" s="2275"/>
      <c r="L131" s="2275"/>
      <c r="M131" s="2275"/>
      <c r="N131" s="2275"/>
      <c r="O131" s="2275"/>
      <c r="P131" s="2275"/>
      <c r="Q131" s="2275"/>
      <c r="R131" s="2275"/>
      <c r="S131" s="2275"/>
      <c r="T131" s="2275"/>
      <c r="U131" s="2275"/>
      <c r="V131" s="2275"/>
      <c r="W131" s="2275"/>
      <c r="X131" s="2275"/>
      <c r="Y131" s="2275"/>
      <c r="Z131" s="2275"/>
      <c r="AA131" s="2275"/>
      <c r="AB131" s="2275"/>
      <c r="AC131" s="2275"/>
      <c r="AD131" s="2275"/>
      <c r="AE131" s="2275"/>
      <c r="AF131" s="2275"/>
      <c r="AG131" s="2275"/>
      <c r="AH131" s="2275"/>
      <c r="AI131" s="2275"/>
      <c r="AJ131" s="2275"/>
    </row>
    <row r="132" spans="1:36" s="2111" customFormat="1" x14ac:dyDescent="0.2">
      <c r="A132" s="2107" t="s">
        <v>2787</v>
      </c>
      <c r="B132" s="5402" t="s">
        <v>3255</v>
      </c>
      <c r="C132" s="5402"/>
      <c r="D132" s="5402"/>
      <c r="E132" s="5402"/>
      <c r="F132" s="5402"/>
      <c r="G132" s="666"/>
      <c r="H132" s="2275"/>
      <c r="I132" s="2275"/>
      <c r="J132" s="2275"/>
      <c r="K132" s="2275"/>
      <c r="L132" s="2275"/>
      <c r="M132" s="2275"/>
      <c r="N132" s="2275"/>
      <c r="O132" s="2275"/>
      <c r="P132" s="2275"/>
      <c r="Q132" s="2275"/>
      <c r="R132" s="2275"/>
      <c r="S132" s="2275"/>
      <c r="T132" s="2275"/>
      <c r="U132" s="2275"/>
      <c r="V132" s="2275"/>
      <c r="W132" s="2275"/>
      <c r="X132" s="2275"/>
      <c r="Y132" s="2275"/>
      <c r="Z132" s="2275"/>
      <c r="AA132" s="2275"/>
      <c r="AB132" s="2275"/>
      <c r="AC132" s="2275"/>
      <c r="AD132" s="2275"/>
      <c r="AE132" s="2275"/>
      <c r="AF132" s="2275"/>
      <c r="AG132" s="2275"/>
      <c r="AH132" s="2275"/>
      <c r="AI132" s="2275"/>
      <c r="AJ132" s="2275"/>
    </row>
    <row r="133" spans="1:36" s="2111" customFormat="1" x14ac:dyDescent="0.2">
      <c r="A133" s="2107" t="s">
        <v>2787</v>
      </c>
      <c r="B133" s="5402" t="s">
        <v>3256</v>
      </c>
      <c r="C133" s="5402"/>
      <c r="D133" s="5402"/>
      <c r="E133" s="5402"/>
      <c r="F133" s="5402"/>
      <c r="G133" s="666"/>
      <c r="H133" s="2275"/>
      <c r="I133" s="2275"/>
      <c r="J133" s="2275"/>
      <c r="K133" s="2275"/>
      <c r="L133" s="2275"/>
      <c r="M133" s="2275"/>
      <c r="N133" s="2275"/>
      <c r="O133" s="2275"/>
      <c r="P133" s="2275"/>
      <c r="Q133" s="2275"/>
      <c r="R133" s="2275"/>
      <c r="S133" s="2275"/>
      <c r="T133" s="2275"/>
      <c r="U133" s="2275"/>
      <c r="V133" s="2275"/>
      <c r="W133" s="2275"/>
      <c r="X133" s="2275"/>
      <c r="Y133" s="2275"/>
      <c r="Z133" s="2275"/>
      <c r="AA133" s="2275"/>
      <c r="AB133" s="2275"/>
      <c r="AC133" s="2275"/>
      <c r="AD133" s="2275"/>
      <c r="AE133" s="2275"/>
      <c r="AF133" s="2275"/>
      <c r="AG133" s="2275"/>
      <c r="AH133" s="2275"/>
      <c r="AI133" s="2275"/>
      <c r="AJ133" s="2275"/>
    </row>
    <row r="134" spans="1:36" x14ac:dyDescent="0.2">
      <c r="A134" s="150" t="s">
        <v>1898</v>
      </c>
      <c r="B134" s="5402" t="s">
        <v>3252</v>
      </c>
      <c r="C134" s="5402" t="s">
        <v>3253</v>
      </c>
      <c r="D134" s="5402" t="s">
        <v>3253</v>
      </c>
      <c r="E134" s="5402" t="s">
        <v>3253</v>
      </c>
      <c r="F134" s="5402" t="s">
        <v>3253</v>
      </c>
      <c r="G134" s="666"/>
      <c r="H134" s="2275"/>
      <c r="I134" s="2275"/>
      <c r="J134" s="2275"/>
      <c r="K134" s="2275"/>
      <c r="L134" s="2275"/>
      <c r="M134" s="2275"/>
      <c r="N134" s="2275"/>
      <c r="O134" s="2275"/>
      <c r="P134" s="2275"/>
      <c r="Q134" s="2275"/>
      <c r="R134" s="2275"/>
      <c r="S134" s="2275"/>
      <c r="T134" s="2275"/>
      <c r="U134" s="2275"/>
      <c r="V134" s="2275"/>
      <c r="W134" s="2275"/>
      <c r="X134" s="2275"/>
      <c r="Y134" s="2275"/>
      <c r="Z134" s="2275"/>
      <c r="AA134" s="2275"/>
      <c r="AB134" s="2275"/>
      <c r="AC134" s="2275"/>
      <c r="AD134" s="2275"/>
      <c r="AE134" s="2275"/>
      <c r="AF134" s="2275"/>
      <c r="AG134" s="2275"/>
      <c r="AH134" s="2275"/>
      <c r="AI134" s="2275"/>
      <c r="AJ134" s="2275"/>
    </row>
    <row r="135" spans="1:36" x14ac:dyDescent="0.2">
      <c r="A135" s="150" t="s">
        <v>1898</v>
      </c>
      <c r="B135" s="5402" t="s">
        <v>3254</v>
      </c>
      <c r="C135" s="5402"/>
      <c r="D135" s="5402"/>
      <c r="E135" s="5402"/>
      <c r="F135" s="5402"/>
      <c r="G135" s="666"/>
      <c r="H135" s="2275"/>
      <c r="I135" s="2275"/>
      <c r="J135" s="2275"/>
      <c r="K135" s="2275"/>
      <c r="L135" s="2275"/>
      <c r="M135" s="2275"/>
      <c r="N135" s="2275"/>
      <c r="O135" s="2275"/>
      <c r="P135" s="2275"/>
      <c r="Q135" s="2275"/>
      <c r="R135" s="2275"/>
      <c r="S135" s="2275"/>
      <c r="T135" s="2275"/>
      <c r="U135" s="2275"/>
      <c r="V135" s="2275"/>
      <c r="W135" s="2275"/>
      <c r="X135" s="2275"/>
      <c r="Y135" s="2275"/>
      <c r="Z135" s="2275"/>
      <c r="AA135" s="2275"/>
      <c r="AB135" s="2275"/>
      <c r="AC135" s="2275"/>
      <c r="AD135" s="2275"/>
      <c r="AE135" s="2275"/>
      <c r="AF135" s="2275"/>
      <c r="AG135" s="2275"/>
      <c r="AH135" s="2275"/>
      <c r="AI135" s="2275"/>
      <c r="AJ135" s="2275"/>
    </row>
    <row r="136" spans="1:36" x14ac:dyDescent="0.2">
      <c r="A136" s="150" t="s">
        <v>1899</v>
      </c>
      <c r="B136" s="5402" t="s">
        <v>3252</v>
      </c>
      <c r="C136" s="5402"/>
      <c r="D136" s="5402"/>
      <c r="E136" s="5402"/>
      <c r="F136" s="5402"/>
      <c r="G136" s="666"/>
      <c r="H136" s="2275"/>
      <c r="I136" s="2275"/>
      <c r="J136" s="2275"/>
      <c r="K136" s="2275"/>
      <c r="L136" s="2275"/>
      <c r="M136" s="2275"/>
      <c r="N136" s="2275"/>
      <c r="O136" s="2275"/>
      <c r="P136" s="2275"/>
      <c r="Q136" s="2275"/>
      <c r="R136" s="2275"/>
      <c r="S136" s="2275"/>
      <c r="T136" s="2275"/>
      <c r="U136" s="2275"/>
      <c r="V136" s="2275"/>
      <c r="W136" s="2275"/>
      <c r="X136" s="2275"/>
      <c r="Y136" s="2275"/>
      <c r="Z136" s="2275"/>
      <c r="AA136" s="2275"/>
      <c r="AB136" s="2275"/>
      <c r="AC136" s="2275"/>
      <c r="AD136" s="2275"/>
      <c r="AE136" s="2275"/>
      <c r="AF136" s="2275"/>
      <c r="AG136" s="2275"/>
      <c r="AH136" s="2275"/>
      <c r="AI136" s="2275"/>
      <c r="AJ136" s="2275"/>
    </row>
    <row r="137" spans="1:36" x14ac:dyDescent="0.2">
      <c r="A137" s="150" t="s">
        <v>1899</v>
      </c>
      <c r="B137" s="5402" t="s">
        <v>3254</v>
      </c>
      <c r="C137" s="5402"/>
      <c r="D137" s="5402"/>
      <c r="E137" s="5402"/>
      <c r="F137" s="5402"/>
      <c r="G137" s="666"/>
      <c r="H137" s="2275"/>
      <c r="I137" s="2275"/>
      <c r="J137" s="2275"/>
      <c r="K137" s="2275"/>
      <c r="L137" s="2275"/>
      <c r="M137" s="2275"/>
      <c r="N137" s="2275"/>
      <c r="O137" s="2275"/>
      <c r="P137" s="2275"/>
      <c r="Q137" s="2275"/>
      <c r="R137" s="2275"/>
      <c r="S137" s="2275"/>
      <c r="T137" s="2275"/>
      <c r="U137" s="2275"/>
      <c r="V137" s="2275"/>
      <c r="W137" s="2275"/>
      <c r="X137" s="2275"/>
      <c r="Y137" s="2275"/>
      <c r="Z137" s="2275"/>
      <c r="AA137" s="2275"/>
      <c r="AB137" s="2275"/>
      <c r="AC137" s="2275"/>
      <c r="AD137" s="2275"/>
      <c r="AE137" s="2275"/>
      <c r="AF137" s="2275"/>
      <c r="AG137" s="2275"/>
      <c r="AH137" s="2275"/>
      <c r="AI137" s="2275"/>
      <c r="AJ137" s="2275"/>
    </row>
    <row r="138" spans="1:36" x14ac:dyDescent="0.2">
      <c r="A138" s="150" t="s">
        <v>1900</v>
      </c>
      <c r="B138" s="5402" t="s">
        <v>3252</v>
      </c>
      <c r="C138" s="5402"/>
      <c r="D138" s="5402"/>
      <c r="E138" s="5402"/>
      <c r="F138" s="5402"/>
      <c r="G138" s="666"/>
      <c r="H138" s="2275"/>
      <c r="I138" s="2275"/>
      <c r="J138" s="2275"/>
      <c r="K138" s="2275"/>
      <c r="L138" s="2275"/>
      <c r="M138" s="2275"/>
      <c r="N138" s="2275"/>
      <c r="O138" s="2275"/>
      <c r="P138" s="2275"/>
      <c r="Q138" s="2275"/>
      <c r="R138" s="2275"/>
      <c r="S138" s="2275"/>
      <c r="T138" s="2275"/>
      <c r="U138" s="2275"/>
      <c r="V138" s="2275"/>
      <c r="W138" s="2275"/>
      <c r="X138" s="2275"/>
      <c r="Y138" s="2275"/>
      <c r="Z138" s="2275"/>
      <c r="AA138" s="2275"/>
      <c r="AB138" s="2275"/>
      <c r="AC138" s="2275"/>
      <c r="AD138" s="2275"/>
      <c r="AE138" s="2275"/>
      <c r="AF138" s="2275"/>
      <c r="AG138" s="2275"/>
      <c r="AH138" s="2275"/>
      <c r="AI138" s="2275"/>
      <c r="AJ138" s="2275"/>
    </row>
    <row r="139" spans="1:36" x14ac:dyDescent="0.2">
      <c r="A139" s="150" t="s">
        <v>1900</v>
      </c>
      <c r="B139" s="5402" t="s">
        <v>1110</v>
      </c>
      <c r="C139" s="5402"/>
      <c r="D139" s="5402"/>
      <c r="E139" s="5402"/>
      <c r="F139" s="5402"/>
      <c r="G139" s="666"/>
      <c r="H139" s="2275"/>
      <c r="I139" s="2275"/>
      <c r="J139" s="2275"/>
      <c r="K139" s="2275"/>
      <c r="L139" s="2275"/>
      <c r="M139" s="2275"/>
      <c r="N139" s="2275"/>
      <c r="O139" s="2275"/>
      <c r="P139" s="2275"/>
      <c r="Q139" s="2275"/>
      <c r="R139" s="2275"/>
      <c r="S139" s="2275"/>
      <c r="T139" s="2275"/>
      <c r="U139" s="2275"/>
      <c r="V139" s="2275"/>
      <c r="W139" s="2275"/>
      <c r="X139" s="2275"/>
      <c r="Y139" s="2275"/>
      <c r="Z139" s="2275"/>
      <c r="AA139" s="2275"/>
      <c r="AB139" s="2275"/>
      <c r="AC139" s="2275"/>
      <c r="AD139" s="2275"/>
      <c r="AE139" s="2275"/>
      <c r="AF139" s="2275"/>
      <c r="AG139" s="2275"/>
      <c r="AH139" s="2275"/>
      <c r="AI139" s="2275"/>
      <c r="AJ139" s="2275"/>
    </row>
    <row r="140" spans="1:36" s="2111" customFormat="1" x14ac:dyDescent="0.2">
      <c r="A140" s="2107" t="s">
        <v>1900</v>
      </c>
      <c r="B140" s="5402" t="s">
        <v>2973</v>
      </c>
      <c r="C140" s="5402" t="s">
        <v>3253</v>
      </c>
      <c r="D140" s="5402" t="s">
        <v>3253</v>
      </c>
      <c r="E140" s="5402" t="s">
        <v>3253</v>
      </c>
      <c r="F140" s="5402" t="s">
        <v>3253</v>
      </c>
      <c r="G140" s="666"/>
      <c r="H140" s="2275"/>
      <c r="I140" s="2275"/>
      <c r="J140" s="2275"/>
      <c r="K140" s="2275"/>
      <c r="L140" s="2275"/>
      <c r="M140" s="2275"/>
      <c r="N140" s="2275"/>
      <c r="O140" s="2275"/>
      <c r="P140" s="2275"/>
      <c r="Q140" s="2275"/>
      <c r="R140" s="2275"/>
      <c r="S140" s="2275"/>
      <c r="T140" s="2275"/>
      <c r="U140" s="2275"/>
      <c r="V140" s="2275"/>
      <c r="W140" s="2275"/>
      <c r="X140" s="2275"/>
      <c r="Y140" s="2275"/>
      <c r="Z140" s="2275"/>
      <c r="AA140" s="2275"/>
      <c r="AB140" s="2275"/>
      <c r="AC140" s="2275"/>
      <c r="AD140" s="2275"/>
      <c r="AE140" s="2275"/>
      <c r="AF140" s="2275"/>
      <c r="AG140" s="2275"/>
      <c r="AH140" s="2275"/>
      <c r="AI140" s="2275"/>
      <c r="AJ140" s="2275"/>
    </row>
    <row r="141" spans="1:36" s="2111" customFormat="1" x14ac:dyDescent="0.2">
      <c r="A141" s="2107" t="s">
        <v>1901</v>
      </c>
      <c r="B141" s="5402" t="s">
        <v>3252</v>
      </c>
      <c r="C141" s="5402"/>
      <c r="D141" s="5402"/>
      <c r="E141" s="5402"/>
      <c r="F141" s="5402"/>
      <c r="G141" s="666"/>
      <c r="H141" s="2275"/>
      <c r="I141" s="2275"/>
      <c r="J141" s="2275"/>
      <c r="K141" s="2275"/>
      <c r="L141" s="2275"/>
      <c r="M141" s="2275"/>
      <c r="N141" s="2275"/>
      <c r="O141" s="2275"/>
      <c r="P141" s="2275"/>
      <c r="Q141" s="2275"/>
      <c r="R141" s="2275"/>
      <c r="S141" s="2275"/>
      <c r="T141" s="2275"/>
      <c r="U141" s="2275"/>
      <c r="V141" s="2275"/>
      <c r="W141" s="2275"/>
      <c r="X141" s="2275"/>
      <c r="Y141" s="2275"/>
      <c r="Z141" s="2275"/>
      <c r="AA141" s="2275"/>
      <c r="AB141" s="2275"/>
      <c r="AC141" s="2275"/>
      <c r="AD141" s="2275"/>
      <c r="AE141" s="2275"/>
      <c r="AF141" s="2275"/>
      <c r="AG141" s="2275"/>
      <c r="AH141" s="2275"/>
      <c r="AI141" s="2275"/>
      <c r="AJ141" s="2275"/>
    </row>
    <row r="142" spans="1:36" s="2111" customFormat="1" x14ac:dyDescent="0.2">
      <c r="A142" s="2107" t="s">
        <v>1901</v>
      </c>
      <c r="B142" s="5402" t="s">
        <v>1127</v>
      </c>
      <c r="C142" s="5402"/>
      <c r="D142" s="5402"/>
      <c r="E142" s="5402"/>
      <c r="F142" s="5402"/>
      <c r="G142" s="666"/>
      <c r="H142" s="2275"/>
      <c r="I142" s="2275"/>
      <c r="J142" s="2275"/>
      <c r="K142" s="2275"/>
      <c r="L142" s="2275"/>
      <c r="M142" s="2275"/>
      <c r="N142" s="2275"/>
      <c r="O142" s="2275"/>
      <c r="P142" s="2275"/>
      <c r="Q142" s="2275"/>
      <c r="R142" s="2275"/>
      <c r="S142" s="2275"/>
      <c r="T142" s="2275"/>
      <c r="U142" s="2275"/>
      <c r="V142" s="2275"/>
      <c r="W142" s="2275"/>
      <c r="X142" s="2275"/>
      <c r="Y142" s="2275"/>
      <c r="Z142" s="2275"/>
      <c r="AA142" s="2275"/>
      <c r="AB142" s="2275"/>
      <c r="AC142" s="2275"/>
      <c r="AD142" s="2275"/>
      <c r="AE142" s="2275"/>
      <c r="AF142" s="2275"/>
      <c r="AG142" s="2275"/>
      <c r="AH142" s="2275"/>
      <c r="AI142" s="2275"/>
      <c r="AJ142" s="2275"/>
    </row>
    <row r="143" spans="1:36" s="2111" customFormat="1" x14ac:dyDescent="0.2">
      <c r="A143" s="2107" t="s">
        <v>1901</v>
      </c>
      <c r="B143" s="5402" t="s">
        <v>1110</v>
      </c>
      <c r="C143" s="5402"/>
      <c r="D143" s="5402"/>
      <c r="E143" s="5402"/>
      <c r="F143" s="5402"/>
      <c r="G143" s="666"/>
      <c r="H143" s="2275"/>
      <c r="I143" s="2275"/>
      <c r="J143" s="2275"/>
      <c r="K143" s="2275"/>
      <c r="L143" s="2275"/>
      <c r="M143" s="2275"/>
      <c r="N143" s="2275"/>
      <c r="O143" s="2275"/>
      <c r="P143" s="2275"/>
      <c r="Q143" s="2275"/>
      <c r="R143" s="2275"/>
      <c r="S143" s="2275"/>
      <c r="T143" s="2275"/>
      <c r="U143" s="2275"/>
      <c r="V143" s="2275"/>
      <c r="W143" s="2275"/>
      <c r="X143" s="2275"/>
      <c r="Y143" s="2275"/>
      <c r="Z143" s="2275"/>
      <c r="AA143" s="2275"/>
      <c r="AB143" s="2275"/>
      <c r="AC143" s="2275"/>
      <c r="AD143" s="2275"/>
      <c r="AE143" s="2275"/>
      <c r="AF143" s="2275"/>
      <c r="AG143" s="2275"/>
      <c r="AH143" s="2275"/>
      <c r="AI143" s="2275"/>
      <c r="AJ143" s="2275"/>
    </row>
    <row r="144" spans="1:36" s="2111" customFormat="1" x14ac:dyDescent="0.2">
      <c r="A144" s="2107" t="s">
        <v>1901</v>
      </c>
      <c r="B144" s="5402" t="s">
        <v>2973</v>
      </c>
      <c r="C144" s="5402" t="s">
        <v>3253</v>
      </c>
      <c r="D144" s="5402" t="s">
        <v>3253</v>
      </c>
      <c r="E144" s="5402" t="s">
        <v>3253</v>
      </c>
      <c r="F144" s="5402" t="s">
        <v>3253</v>
      </c>
      <c r="G144" s="666"/>
      <c r="H144" s="2275"/>
      <c r="I144" s="2275"/>
      <c r="J144" s="2275"/>
      <c r="K144" s="2275"/>
      <c r="L144" s="2275"/>
      <c r="M144" s="2275"/>
      <c r="N144" s="2275"/>
      <c r="O144" s="2275"/>
      <c r="P144" s="2275"/>
      <c r="Q144" s="2275"/>
      <c r="R144" s="2275"/>
      <c r="S144" s="2275"/>
      <c r="T144" s="2275"/>
      <c r="U144" s="2275"/>
      <c r="V144" s="2275"/>
      <c r="W144" s="2275"/>
      <c r="X144" s="2275"/>
      <c r="Y144" s="2275"/>
      <c r="Z144" s="2275"/>
      <c r="AA144" s="2275"/>
      <c r="AB144" s="2275"/>
      <c r="AC144" s="2275"/>
      <c r="AD144" s="2275"/>
      <c r="AE144" s="2275"/>
      <c r="AF144" s="2275"/>
      <c r="AG144" s="2275"/>
      <c r="AH144" s="2275"/>
      <c r="AI144" s="2275"/>
      <c r="AJ144" s="2275"/>
    </row>
    <row r="145" spans="1:36" s="2111" customFormat="1" x14ac:dyDescent="0.2">
      <c r="A145" s="2107" t="s">
        <v>1901</v>
      </c>
      <c r="B145" s="5402" t="s">
        <v>1111</v>
      </c>
      <c r="C145" s="5402"/>
      <c r="D145" s="5402"/>
      <c r="E145" s="5402"/>
      <c r="F145" s="5402"/>
      <c r="G145" s="666"/>
      <c r="H145" s="2275"/>
      <c r="I145" s="2275"/>
      <c r="J145" s="2275"/>
      <c r="K145" s="2275"/>
      <c r="L145" s="2275"/>
      <c r="M145" s="2275"/>
      <c r="N145" s="2275"/>
      <c r="O145" s="2275"/>
      <c r="P145" s="2275"/>
      <c r="Q145" s="2275"/>
      <c r="R145" s="2275"/>
      <c r="S145" s="2275"/>
      <c r="T145" s="2275"/>
      <c r="U145" s="2275"/>
      <c r="V145" s="2275"/>
      <c r="W145" s="2275"/>
      <c r="X145" s="2275"/>
      <c r="Y145" s="2275"/>
      <c r="Z145" s="2275"/>
      <c r="AA145" s="2275"/>
      <c r="AB145" s="2275"/>
      <c r="AC145" s="2275"/>
      <c r="AD145" s="2275"/>
      <c r="AE145" s="2275"/>
      <c r="AF145" s="2275"/>
      <c r="AG145" s="2275"/>
      <c r="AH145" s="2275"/>
      <c r="AI145" s="2275"/>
      <c r="AJ145" s="2275"/>
    </row>
    <row r="146" spans="1:36" s="2111" customFormat="1" x14ac:dyDescent="0.2">
      <c r="A146" s="2107" t="s">
        <v>1902</v>
      </c>
      <c r="B146" s="5402" t="s">
        <v>3252</v>
      </c>
      <c r="C146" s="5402"/>
      <c r="D146" s="5402"/>
      <c r="E146" s="5402"/>
      <c r="F146" s="5402"/>
      <c r="G146" s="666"/>
      <c r="H146" s="2275"/>
      <c r="I146" s="2275"/>
      <c r="J146" s="2275"/>
      <c r="K146" s="2275"/>
      <c r="L146" s="2275"/>
      <c r="M146" s="2275"/>
      <c r="N146" s="2275"/>
      <c r="O146" s="2275"/>
      <c r="P146" s="2275"/>
      <c r="Q146" s="2275"/>
      <c r="R146" s="2275"/>
      <c r="S146" s="2275"/>
      <c r="T146" s="2275"/>
      <c r="U146" s="2275"/>
      <c r="V146" s="2275"/>
      <c r="W146" s="2275"/>
      <c r="X146" s="2275"/>
      <c r="Y146" s="2275"/>
      <c r="Z146" s="2275"/>
      <c r="AA146" s="2275"/>
      <c r="AB146" s="2275"/>
      <c r="AC146" s="2275"/>
      <c r="AD146" s="2275"/>
      <c r="AE146" s="2275"/>
      <c r="AF146" s="2275"/>
      <c r="AG146" s="2275"/>
      <c r="AH146" s="2275"/>
      <c r="AI146" s="2275"/>
      <c r="AJ146" s="2275"/>
    </row>
    <row r="147" spans="1:36" s="2111" customFormat="1" x14ac:dyDescent="0.2">
      <c r="A147" s="2107" t="s">
        <v>1903</v>
      </c>
      <c r="B147" s="5402" t="s">
        <v>3252</v>
      </c>
      <c r="C147" s="5402"/>
      <c r="D147" s="5402"/>
      <c r="E147" s="5402"/>
      <c r="F147" s="5402"/>
      <c r="G147" s="666"/>
      <c r="H147" s="2275"/>
      <c r="I147" s="2275"/>
      <c r="J147" s="2275"/>
      <c r="K147" s="2275"/>
      <c r="L147" s="2275"/>
      <c r="M147" s="2275"/>
      <c r="N147" s="2275"/>
      <c r="O147" s="2275"/>
      <c r="P147" s="2275"/>
      <c r="Q147" s="2275"/>
      <c r="R147" s="2275"/>
      <c r="S147" s="2275"/>
      <c r="T147" s="2275"/>
      <c r="U147" s="2275"/>
      <c r="V147" s="2275"/>
      <c r="W147" s="2275"/>
      <c r="X147" s="2275"/>
      <c r="Y147" s="2275"/>
      <c r="Z147" s="2275"/>
      <c r="AA147" s="2275"/>
      <c r="AB147" s="2275"/>
      <c r="AC147" s="2275"/>
      <c r="AD147" s="2275"/>
      <c r="AE147" s="2275"/>
      <c r="AF147" s="2275"/>
      <c r="AG147" s="2275"/>
      <c r="AH147" s="2275"/>
      <c r="AI147" s="2275"/>
      <c r="AJ147" s="2275"/>
    </row>
    <row r="148" spans="1:36" s="2111" customFormat="1" x14ac:dyDescent="0.2">
      <c r="A148" s="2107" t="s">
        <v>2788</v>
      </c>
      <c r="B148" s="5402" t="s">
        <v>3252</v>
      </c>
      <c r="C148" s="5402" t="s">
        <v>3253</v>
      </c>
      <c r="D148" s="5402" t="s">
        <v>3253</v>
      </c>
      <c r="E148" s="5402" t="s">
        <v>3253</v>
      </c>
      <c r="F148" s="5402" t="s">
        <v>3253</v>
      </c>
      <c r="G148" s="666"/>
      <c r="H148" s="2275"/>
      <c r="I148" s="2275"/>
      <c r="J148" s="2275"/>
      <c r="K148" s="2275"/>
      <c r="L148" s="2275"/>
      <c r="M148" s="2275"/>
      <c r="N148" s="2275"/>
      <c r="O148" s="2275"/>
      <c r="P148" s="2275"/>
      <c r="Q148" s="2275"/>
      <c r="R148" s="2275"/>
      <c r="S148" s="2275"/>
      <c r="T148" s="2275"/>
      <c r="U148" s="2275"/>
      <c r="V148" s="2275"/>
      <c r="W148" s="2275"/>
      <c r="X148" s="2275"/>
      <c r="Y148" s="2275"/>
      <c r="Z148" s="2275"/>
      <c r="AA148" s="2275"/>
      <c r="AB148" s="2275"/>
      <c r="AC148" s="2275"/>
      <c r="AD148" s="2275"/>
      <c r="AE148" s="2275"/>
      <c r="AF148" s="2275"/>
      <c r="AG148" s="2275"/>
      <c r="AH148" s="2275"/>
      <c r="AI148" s="2275"/>
      <c r="AJ148" s="2275"/>
    </row>
    <row r="149" spans="1:36" s="2111" customFormat="1" x14ac:dyDescent="0.2">
      <c r="A149" s="2107" t="s">
        <v>2788</v>
      </c>
      <c r="B149" s="5402" t="s">
        <v>3254</v>
      </c>
      <c r="C149" s="5402"/>
      <c r="D149" s="5402"/>
      <c r="E149" s="5402"/>
      <c r="F149" s="5402"/>
      <c r="G149" s="666"/>
      <c r="H149" s="2275"/>
      <c r="I149" s="2275"/>
      <c r="J149" s="2275"/>
      <c r="K149" s="2275"/>
      <c r="L149" s="2275"/>
      <c r="M149" s="2275"/>
      <c r="N149" s="2275"/>
      <c r="O149" s="2275"/>
      <c r="P149" s="2275"/>
      <c r="Q149" s="2275"/>
      <c r="R149" s="2275"/>
      <c r="S149" s="2275"/>
      <c r="T149" s="2275"/>
      <c r="U149" s="2275"/>
      <c r="V149" s="2275"/>
      <c r="W149" s="2275"/>
      <c r="X149" s="2275"/>
      <c r="Y149" s="2275"/>
      <c r="Z149" s="2275"/>
      <c r="AA149" s="2275"/>
      <c r="AB149" s="2275"/>
      <c r="AC149" s="2275"/>
      <c r="AD149" s="2275"/>
      <c r="AE149" s="2275"/>
      <c r="AF149" s="2275"/>
      <c r="AG149" s="2275"/>
      <c r="AH149" s="2275"/>
      <c r="AI149" s="2275"/>
      <c r="AJ149" s="2275"/>
    </row>
    <row r="150" spans="1:36" s="2111" customFormat="1" x14ac:dyDescent="0.2">
      <c r="A150" s="2107" t="s">
        <v>2788</v>
      </c>
      <c r="B150" s="5402" t="s">
        <v>3255</v>
      </c>
      <c r="C150" s="5402"/>
      <c r="D150" s="5402"/>
      <c r="E150" s="5402"/>
      <c r="F150" s="5402"/>
      <c r="G150" s="666"/>
      <c r="H150" s="2275"/>
      <c r="I150" s="2275"/>
      <c r="J150" s="2275"/>
      <c r="K150" s="2275"/>
      <c r="L150" s="2275"/>
      <c r="M150" s="2275"/>
      <c r="N150" s="2275"/>
      <c r="O150" s="2275"/>
      <c r="P150" s="2275"/>
      <c r="Q150" s="2275"/>
      <c r="R150" s="2275"/>
      <c r="S150" s="2275"/>
      <c r="T150" s="2275"/>
      <c r="U150" s="2275"/>
      <c r="V150" s="2275"/>
      <c r="W150" s="2275"/>
      <c r="X150" s="2275"/>
      <c r="Y150" s="2275"/>
      <c r="Z150" s="2275"/>
      <c r="AA150" s="2275"/>
      <c r="AB150" s="2275"/>
      <c r="AC150" s="2275"/>
      <c r="AD150" s="2275"/>
      <c r="AE150" s="2275"/>
      <c r="AF150" s="2275"/>
      <c r="AG150" s="2275"/>
      <c r="AH150" s="2275"/>
      <c r="AI150" s="2275"/>
      <c r="AJ150" s="2275"/>
    </row>
    <row r="151" spans="1:36" s="2111" customFormat="1" x14ac:dyDescent="0.2">
      <c r="A151" s="2107" t="s">
        <v>2788</v>
      </c>
      <c r="B151" s="5402" t="s">
        <v>3256</v>
      </c>
      <c r="C151" s="5402"/>
      <c r="D151" s="5402"/>
      <c r="E151" s="5402"/>
      <c r="F151" s="5402"/>
      <c r="G151" s="666"/>
      <c r="H151" s="2275"/>
      <c r="I151" s="2275"/>
      <c r="J151" s="2275"/>
      <c r="K151" s="2275"/>
      <c r="L151" s="2275"/>
      <c r="M151" s="2275"/>
      <c r="N151" s="2275"/>
      <c r="O151" s="2275"/>
      <c r="P151" s="2275"/>
      <c r="Q151" s="2275"/>
      <c r="R151" s="2275"/>
      <c r="S151" s="2275"/>
      <c r="T151" s="2275"/>
      <c r="U151" s="2275"/>
      <c r="V151" s="2275"/>
      <c r="W151" s="2275"/>
      <c r="X151" s="2275"/>
      <c r="Y151" s="2275"/>
      <c r="Z151" s="2275"/>
      <c r="AA151" s="2275"/>
      <c r="AB151" s="2275"/>
      <c r="AC151" s="2275"/>
      <c r="AD151" s="2275"/>
      <c r="AE151" s="2275"/>
      <c r="AF151" s="2275"/>
      <c r="AG151" s="2275"/>
      <c r="AH151" s="2275"/>
      <c r="AI151" s="2275"/>
      <c r="AJ151" s="2275"/>
    </row>
    <row r="152" spans="1:36" s="2111" customFormat="1" x14ac:dyDescent="0.2">
      <c r="A152" s="2107" t="s">
        <v>1904</v>
      </c>
      <c r="B152" s="5402" t="s">
        <v>3252</v>
      </c>
      <c r="C152" s="5402" t="s">
        <v>3253</v>
      </c>
      <c r="D152" s="5402" t="s">
        <v>3253</v>
      </c>
      <c r="E152" s="5402" t="s">
        <v>3253</v>
      </c>
      <c r="F152" s="5402" t="s">
        <v>3253</v>
      </c>
      <c r="G152" s="666"/>
      <c r="H152" s="2275"/>
      <c r="I152" s="2275"/>
      <c r="J152" s="2275"/>
      <c r="K152" s="2275"/>
      <c r="L152" s="2275"/>
      <c r="M152" s="2275"/>
      <c r="N152" s="2275"/>
      <c r="O152" s="2275"/>
      <c r="P152" s="2275"/>
      <c r="Q152" s="2275"/>
      <c r="R152" s="2275"/>
      <c r="S152" s="2275"/>
      <c r="T152" s="2275"/>
      <c r="U152" s="2275"/>
      <c r="V152" s="2275"/>
      <c r="W152" s="2275"/>
      <c r="X152" s="2275"/>
      <c r="Y152" s="2275"/>
      <c r="Z152" s="2275"/>
      <c r="AA152" s="2275"/>
      <c r="AB152" s="2275"/>
      <c r="AC152" s="2275"/>
      <c r="AD152" s="2275"/>
      <c r="AE152" s="2275"/>
      <c r="AF152" s="2275"/>
      <c r="AG152" s="2275"/>
      <c r="AH152" s="2275"/>
      <c r="AI152" s="2275"/>
      <c r="AJ152" s="2275"/>
    </row>
    <row r="153" spans="1:36" s="2111" customFormat="1" x14ac:dyDescent="0.2">
      <c r="A153" s="2107" t="s">
        <v>1904</v>
      </c>
      <c r="B153" s="5402" t="s">
        <v>3254</v>
      </c>
      <c r="C153" s="5402"/>
      <c r="D153" s="5402"/>
      <c r="E153" s="5402"/>
      <c r="F153" s="5402"/>
      <c r="G153" s="666"/>
      <c r="H153" s="2275"/>
      <c r="I153" s="2275"/>
      <c r="J153" s="2275"/>
      <c r="K153" s="2275"/>
      <c r="L153" s="2275"/>
      <c r="M153" s="2275"/>
      <c r="N153" s="2275"/>
      <c r="O153" s="2275"/>
      <c r="P153" s="2275"/>
      <c r="Q153" s="2275"/>
      <c r="R153" s="2275"/>
      <c r="S153" s="2275"/>
      <c r="T153" s="2275"/>
      <c r="U153" s="2275"/>
      <c r="V153" s="2275"/>
      <c r="W153" s="2275"/>
      <c r="X153" s="2275"/>
      <c r="Y153" s="2275"/>
      <c r="Z153" s="2275"/>
      <c r="AA153" s="2275"/>
      <c r="AB153" s="2275"/>
      <c r="AC153" s="2275"/>
      <c r="AD153" s="2275"/>
      <c r="AE153" s="2275"/>
      <c r="AF153" s="2275"/>
      <c r="AG153" s="2275"/>
      <c r="AH153" s="2275"/>
      <c r="AI153" s="2275"/>
      <c r="AJ153" s="2275"/>
    </row>
    <row r="154" spans="1:36" s="2111" customFormat="1" x14ac:dyDescent="0.2">
      <c r="A154" s="2107" t="s">
        <v>1904</v>
      </c>
      <c r="B154" s="5402" t="s">
        <v>3255</v>
      </c>
      <c r="C154" s="5402"/>
      <c r="D154" s="5402"/>
      <c r="E154" s="5402"/>
      <c r="F154" s="5402"/>
      <c r="G154" s="666"/>
      <c r="H154" s="2275"/>
      <c r="I154" s="2275"/>
      <c r="J154" s="2275"/>
      <c r="K154" s="2275"/>
      <c r="L154" s="2275"/>
      <c r="M154" s="2275"/>
      <c r="N154" s="2275"/>
      <c r="O154" s="2275"/>
      <c r="P154" s="2275"/>
      <c r="Q154" s="2275"/>
      <c r="R154" s="2275"/>
      <c r="S154" s="2275"/>
      <c r="T154" s="2275"/>
      <c r="U154" s="2275"/>
      <c r="V154" s="2275"/>
      <c r="W154" s="2275"/>
      <c r="X154" s="2275"/>
      <c r="Y154" s="2275"/>
      <c r="Z154" s="2275"/>
      <c r="AA154" s="2275"/>
      <c r="AB154" s="2275"/>
      <c r="AC154" s="2275"/>
      <c r="AD154" s="2275"/>
      <c r="AE154" s="2275"/>
      <c r="AF154" s="2275"/>
      <c r="AG154" s="2275"/>
      <c r="AH154" s="2275"/>
      <c r="AI154" s="2275"/>
      <c r="AJ154" s="2275"/>
    </row>
    <row r="155" spans="1:36" x14ac:dyDescent="0.2">
      <c r="A155" s="150" t="s">
        <v>1905</v>
      </c>
      <c r="B155" s="5402" t="s">
        <v>3256</v>
      </c>
      <c r="C155" s="5402" t="s">
        <v>3253</v>
      </c>
      <c r="D155" s="5402" t="s">
        <v>3253</v>
      </c>
      <c r="E155" s="5402" t="s">
        <v>3253</v>
      </c>
      <c r="F155" s="5402" t="s">
        <v>3253</v>
      </c>
      <c r="G155" s="666"/>
      <c r="H155" s="2275"/>
      <c r="I155" s="2275"/>
      <c r="J155" s="2275"/>
      <c r="K155" s="2275"/>
      <c r="L155" s="2275"/>
      <c r="M155" s="2275"/>
      <c r="N155" s="2275"/>
      <c r="O155" s="2275"/>
      <c r="P155" s="2275"/>
      <c r="Q155" s="2275"/>
      <c r="R155" s="2275"/>
      <c r="S155" s="2275"/>
      <c r="T155" s="2275"/>
      <c r="U155" s="2275"/>
      <c r="V155" s="2275"/>
      <c r="W155" s="2275"/>
      <c r="X155" s="2275"/>
      <c r="Y155" s="2275"/>
      <c r="Z155" s="2275"/>
      <c r="AA155" s="2275"/>
      <c r="AB155" s="2275"/>
      <c r="AC155" s="2275"/>
      <c r="AD155" s="2275"/>
      <c r="AE155" s="2275"/>
      <c r="AF155" s="2275"/>
      <c r="AG155" s="2275"/>
      <c r="AH155" s="2275"/>
      <c r="AI155" s="2275"/>
      <c r="AJ155" s="2275"/>
    </row>
    <row r="156" spans="1:36" x14ac:dyDescent="0.2">
      <c r="A156" s="150" t="s">
        <v>1906</v>
      </c>
      <c r="B156" s="5402" t="s">
        <v>3256</v>
      </c>
      <c r="C156" s="5402" t="s">
        <v>3253</v>
      </c>
      <c r="D156" s="5402" t="s">
        <v>3253</v>
      </c>
      <c r="E156" s="5402" t="s">
        <v>3253</v>
      </c>
      <c r="F156" s="5402" t="s">
        <v>3253</v>
      </c>
      <c r="G156" s="666"/>
      <c r="H156" s="2275"/>
      <c r="I156" s="2275"/>
      <c r="J156" s="2275"/>
      <c r="K156" s="2275"/>
      <c r="L156" s="2275"/>
      <c r="M156" s="2275"/>
      <c r="N156" s="2275"/>
      <c r="O156" s="2275"/>
      <c r="P156" s="2275"/>
      <c r="Q156" s="2275"/>
      <c r="R156" s="2275"/>
      <c r="S156" s="2275"/>
      <c r="T156" s="2275"/>
      <c r="U156" s="2275"/>
      <c r="V156" s="2275"/>
      <c r="W156" s="2275"/>
      <c r="X156" s="2275"/>
      <c r="Y156" s="2275"/>
      <c r="Z156" s="2275"/>
      <c r="AA156" s="2275"/>
      <c r="AB156" s="2275"/>
      <c r="AC156" s="2275"/>
      <c r="AD156" s="2275"/>
      <c r="AE156" s="2275"/>
      <c r="AF156" s="2275"/>
      <c r="AG156" s="2275"/>
      <c r="AH156" s="2275"/>
      <c r="AI156" s="2275"/>
      <c r="AJ156" s="2275"/>
    </row>
    <row r="157" spans="1:36" x14ac:dyDescent="0.2">
      <c r="A157" s="150" t="s">
        <v>1907</v>
      </c>
      <c r="B157" s="5402" t="s">
        <v>3256</v>
      </c>
      <c r="C157" s="5402" t="s">
        <v>3253</v>
      </c>
      <c r="D157" s="5402" t="s">
        <v>3253</v>
      </c>
      <c r="E157" s="5402" t="s">
        <v>3253</v>
      </c>
      <c r="F157" s="5402" t="s">
        <v>3253</v>
      </c>
      <c r="G157" s="666"/>
      <c r="H157" s="2275"/>
      <c r="I157" s="2275"/>
      <c r="J157" s="2275"/>
      <c r="K157" s="2275"/>
      <c r="L157" s="2275"/>
      <c r="M157" s="2275"/>
      <c r="N157" s="2275"/>
      <c r="O157" s="2275"/>
      <c r="P157" s="2275"/>
      <c r="Q157" s="2275"/>
      <c r="R157" s="2275"/>
      <c r="S157" s="2275"/>
      <c r="T157" s="2275"/>
      <c r="U157" s="2275"/>
      <c r="V157" s="2275"/>
      <c r="W157" s="2275"/>
      <c r="X157" s="2275"/>
      <c r="Y157" s="2275"/>
      <c r="Z157" s="2275"/>
      <c r="AA157" s="2275"/>
      <c r="AB157" s="2275"/>
      <c r="AC157" s="2275"/>
      <c r="AD157" s="2275"/>
      <c r="AE157" s="2275"/>
      <c r="AF157" s="2275"/>
      <c r="AG157" s="2275"/>
      <c r="AH157" s="2275"/>
      <c r="AI157" s="2275"/>
      <c r="AJ157" s="2275"/>
    </row>
    <row r="158" spans="1:36" x14ac:dyDescent="0.2">
      <c r="A158" s="150" t="s">
        <v>1908</v>
      </c>
      <c r="B158" s="5402" t="s">
        <v>3256</v>
      </c>
      <c r="C158" s="5402"/>
      <c r="D158" s="5402"/>
      <c r="E158" s="5402"/>
      <c r="F158" s="5402"/>
      <c r="G158" s="666"/>
      <c r="H158" s="2275"/>
      <c r="I158" s="2275"/>
      <c r="J158" s="2275"/>
      <c r="K158" s="2275"/>
      <c r="L158" s="2275"/>
      <c r="M158" s="2275"/>
      <c r="N158" s="2275"/>
      <c r="O158" s="2275"/>
      <c r="P158" s="2275"/>
      <c r="Q158" s="2275"/>
      <c r="R158" s="2275"/>
      <c r="S158" s="2275"/>
      <c r="T158" s="2275"/>
      <c r="U158" s="2275"/>
      <c r="V158" s="2275"/>
      <c r="W158" s="2275"/>
      <c r="X158" s="2275"/>
      <c r="Y158" s="2275"/>
      <c r="Z158" s="2275"/>
      <c r="AA158" s="2275"/>
      <c r="AB158" s="2275"/>
      <c r="AC158" s="2275"/>
      <c r="AD158" s="2275"/>
      <c r="AE158" s="2275"/>
      <c r="AF158" s="2275"/>
      <c r="AG158" s="2275"/>
      <c r="AH158" s="2275"/>
      <c r="AI158" s="2275"/>
      <c r="AJ158" s="2275"/>
    </row>
    <row r="159" spans="1:36" x14ac:dyDescent="0.2">
      <c r="A159" s="150" t="s">
        <v>1909</v>
      </c>
      <c r="B159" s="5402" t="s">
        <v>3256</v>
      </c>
      <c r="C159" s="5402" t="s">
        <v>3253</v>
      </c>
      <c r="D159" s="5402" t="s">
        <v>3253</v>
      </c>
      <c r="E159" s="5402" t="s">
        <v>3253</v>
      </c>
      <c r="F159" s="5402" t="s">
        <v>3253</v>
      </c>
      <c r="G159" s="666"/>
      <c r="H159" s="2275"/>
      <c r="I159" s="2275"/>
      <c r="J159" s="2275"/>
      <c r="K159" s="2275"/>
      <c r="L159" s="2275"/>
      <c r="M159" s="2275"/>
      <c r="N159" s="2275"/>
      <c r="O159" s="2275"/>
      <c r="P159" s="2275"/>
      <c r="Q159" s="2275"/>
      <c r="R159" s="2275"/>
      <c r="S159" s="2275"/>
      <c r="T159" s="2275"/>
      <c r="U159" s="2275"/>
      <c r="V159" s="2275"/>
      <c r="W159" s="2275"/>
      <c r="X159" s="2275"/>
      <c r="Y159" s="2275"/>
      <c r="Z159" s="2275"/>
      <c r="AA159" s="2275"/>
      <c r="AB159" s="2275"/>
      <c r="AC159" s="2275"/>
      <c r="AD159" s="2275"/>
      <c r="AE159" s="2275"/>
      <c r="AF159" s="2275"/>
      <c r="AG159" s="2275"/>
      <c r="AH159" s="2275"/>
      <c r="AI159" s="2275"/>
      <c r="AJ159" s="2275"/>
    </row>
    <row r="160" spans="1:36" x14ac:dyDescent="0.2">
      <c r="A160" s="150" t="s">
        <v>1910</v>
      </c>
      <c r="B160" s="5402" t="s">
        <v>3256</v>
      </c>
      <c r="C160" s="5402" t="s">
        <v>3253</v>
      </c>
      <c r="D160" s="5402" t="s">
        <v>3253</v>
      </c>
      <c r="E160" s="5402" t="s">
        <v>3253</v>
      </c>
      <c r="F160" s="5402" t="s">
        <v>3253</v>
      </c>
      <c r="G160" s="666"/>
      <c r="H160" s="2275"/>
      <c r="I160" s="2275"/>
      <c r="J160" s="2275"/>
      <c r="K160" s="2275"/>
      <c r="L160" s="2275"/>
      <c r="M160" s="2275"/>
      <c r="N160" s="2275"/>
      <c r="O160" s="2275"/>
      <c r="P160" s="2275"/>
      <c r="Q160" s="2275"/>
      <c r="R160" s="2275"/>
      <c r="S160" s="2275"/>
      <c r="T160" s="2275"/>
      <c r="U160" s="2275"/>
      <c r="V160" s="2275"/>
      <c r="W160" s="2275"/>
      <c r="X160" s="2275"/>
      <c r="Y160" s="2275"/>
      <c r="Z160" s="2275"/>
      <c r="AA160" s="2275"/>
      <c r="AB160" s="2275"/>
      <c r="AC160" s="2275"/>
      <c r="AD160" s="2275"/>
      <c r="AE160" s="2275"/>
      <c r="AF160" s="2275"/>
      <c r="AG160" s="2275"/>
      <c r="AH160" s="2275"/>
      <c r="AI160" s="2275"/>
      <c r="AJ160" s="2275"/>
    </row>
    <row r="161" spans="1:36" x14ac:dyDescent="0.2">
      <c r="A161" s="150" t="s">
        <v>1911</v>
      </c>
      <c r="B161" s="5402" t="s">
        <v>3256</v>
      </c>
      <c r="C161" s="5402"/>
      <c r="D161" s="5402"/>
      <c r="E161" s="5402"/>
      <c r="F161" s="5402"/>
      <c r="G161" s="666"/>
      <c r="H161" s="2275"/>
      <c r="I161" s="2275"/>
      <c r="J161" s="2275"/>
      <c r="K161" s="2275"/>
      <c r="L161" s="2275"/>
      <c r="M161" s="2275"/>
      <c r="N161" s="2275"/>
      <c r="O161" s="2275"/>
      <c r="P161" s="2275"/>
      <c r="Q161" s="2275"/>
      <c r="R161" s="2275"/>
      <c r="S161" s="2275"/>
      <c r="T161" s="2275"/>
      <c r="U161" s="2275"/>
      <c r="V161" s="2275"/>
      <c r="W161" s="2275"/>
      <c r="X161" s="2275"/>
      <c r="Y161" s="2275"/>
      <c r="Z161" s="2275"/>
      <c r="AA161" s="2275"/>
      <c r="AB161" s="2275"/>
      <c r="AC161" s="2275"/>
      <c r="AD161" s="2275"/>
      <c r="AE161" s="2275"/>
      <c r="AF161" s="2275"/>
      <c r="AG161" s="2275"/>
      <c r="AH161" s="2275"/>
      <c r="AI161" s="2275"/>
      <c r="AJ161" s="2275"/>
    </row>
    <row r="162" spans="1:36" s="2111" customFormat="1" x14ac:dyDescent="0.2">
      <c r="A162" s="2107" t="s">
        <v>1912</v>
      </c>
      <c r="B162" s="5402" t="s">
        <v>3252</v>
      </c>
      <c r="C162" s="5402" t="s">
        <v>3253</v>
      </c>
      <c r="D162" s="5402" t="s">
        <v>3253</v>
      </c>
      <c r="E162" s="5402" t="s">
        <v>3253</v>
      </c>
      <c r="F162" s="5402" t="s">
        <v>3253</v>
      </c>
      <c r="G162" s="666"/>
      <c r="H162" s="2275"/>
      <c r="I162" s="2275"/>
      <c r="J162" s="2275"/>
      <c r="K162" s="2275"/>
      <c r="L162" s="2275"/>
      <c r="M162" s="2275"/>
      <c r="N162" s="2275"/>
      <c r="O162" s="2275"/>
      <c r="P162" s="2275"/>
      <c r="Q162" s="2275"/>
      <c r="R162" s="2275"/>
      <c r="S162" s="2275"/>
      <c r="T162" s="2275"/>
      <c r="U162" s="2275"/>
      <c r="V162" s="2275"/>
      <c r="W162" s="2275"/>
      <c r="X162" s="2275"/>
      <c r="Y162" s="2275"/>
      <c r="Z162" s="2275"/>
      <c r="AA162" s="2275"/>
      <c r="AB162" s="2275"/>
      <c r="AC162" s="2275"/>
      <c r="AD162" s="2275"/>
      <c r="AE162" s="2275"/>
      <c r="AF162" s="2275"/>
      <c r="AG162" s="2275"/>
      <c r="AH162" s="2275"/>
      <c r="AI162" s="2275"/>
      <c r="AJ162" s="2275"/>
    </row>
    <row r="163" spans="1:36" s="2111" customFormat="1" x14ac:dyDescent="0.2">
      <c r="A163" s="2107" t="s">
        <v>1912</v>
      </c>
      <c r="B163" s="5402" t="s">
        <v>3254</v>
      </c>
      <c r="C163" s="5402"/>
      <c r="D163" s="5402"/>
      <c r="E163" s="5402"/>
      <c r="F163" s="5402"/>
      <c r="G163" s="666"/>
      <c r="H163" s="2275"/>
      <c r="I163" s="2275"/>
      <c r="J163" s="2275"/>
      <c r="K163" s="2275"/>
      <c r="L163" s="2275"/>
      <c r="M163" s="2275"/>
      <c r="N163" s="2275"/>
      <c r="O163" s="2275"/>
      <c r="P163" s="2275"/>
      <c r="Q163" s="2275"/>
      <c r="R163" s="2275"/>
      <c r="S163" s="2275"/>
      <c r="T163" s="2275"/>
      <c r="U163" s="2275"/>
      <c r="V163" s="2275"/>
      <c r="W163" s="2275"/>
      <c r="X163" s="2275"/>
      <c r="Y163" s="2275"/>
      <c r="Z163" s="2275"/>
      <c r="AA163" s="2275"/>
      <c r="AB163" s="2275"/>
      <c r="AC163" s="2275"/>
      <c r="AD163" s="2275"/>
      <c r="AE163" s="2275"/>
      <c r="AF163" s="2275"/>
      <c r="AG163" s="2275"/>
      <c r="AH163" s="2275"/>
      <c r="AI163" s="2275"/>
      <c r="AJ163" s="2275"/>
    </row>
    <row r="164" spans="1:36" s="2111" customFormat="1" x14ac:dyDescent="0.2">
      <c r="A164" s="2107" t="s">
        <v>1912</v>
      </c>
      <c r="B164" s="5402" t="s">
        <v>3255</v>
      </c>
      <c r="C164" s="5402" t="s">
        <v>3253</v>
      </c>
      <c r="D164" s="5402" t="s">
        <v>3253</v>
      </c>
      <c r="E164" s="5402" t="s">
        <v>3253</v>
      </c>
      <c r="F164" s="5402" t="s">
        <v>3253</v>
      </c>
      <c r="G164" s="666"/>
      <c r="H164" s="2275"/>
      <c r="I164" s="2275"/>
      <c r="J164" s="2275"/>
      <c r="K164" s="2275"/>
      <c r="L164" s="2275"/>
      <c r="M164" s="2275"/>
      <c r="N164" s="2275"/>
      <c r="O164" s="2275"/>
      <c r="P164" s="2275"/>
      <c r="Q164" s="2275"/>
      <c r="R164" s="2275"/>
      <c r="S164" s="2275"/>
      <c r="T164" s="2275"/>
      <c r="U164" s="2275"/>
      <c r="V164" s="2275"/>
      <c r="W164" s="2275"/>
      <c r="X164" s="2275"/>
      <c r="Y164" s="2275"/>
      <c r="Z164" s="2275"/>
      <c r="AA164" s="2275"/>
      <c r="AB164" s="2275"/>
      <c r="AC164" s="2275"/>
      <c r="AD164" s="2275"/>
      <c r="AE164" s="2275"/>
      <c r="AF164" s="2275"/>
      <c r="AG164" s="2275"/>
      <c r="AH164" s="2275"/>
      <c r="AI164" s="2275"/>
      <c r="AJ164" s="2275"/>
    </row>
    <row r="165" spans="1:36" s="2111" customFormat="1" x14ac:dyDescent="0.2">
      <c r="A165" s="2107" t="s">
        <v>1912</v>
      </c>
      <c r="B165" s="5402" t="s">
        <v>3256</v>
      </c>
      <c r="C165" s="5402" t="s">
        <v>3253</v>
      </c>
      <c r="D165" s="5402" t="s">
        <v>3253</v>
      </c>
      <c r="E165" s="5402" t="s">
        <v>3253</v>
      </c>
      <c r="F165" s="5402" t="s">
        <v>3253</v>
      </c>
      <c r="G165" s="666"/>
      <c r="H165" s="2275"/>
      <c r="I165" s="2275"/>
      <c r="J165" s="2275"/>
      <c r="K165" s="2275"/>
      <c r="L165" s="2275"/>
      <c r="M165" s="2275"/>
      <c r="N165" s="2275"/>
      <c r="O165" s="2275"/>
      <c r="P165" s="2275"/>
      <c r="Q165" s="2275"/>
      <c r="R165" s="2275"/>
      <c r="S165" s="2275"/>
      <c r="T165" s="2275"/>
      <c r="U165" s="2275"/>
      <c r="V165" s="2275"/>
      <c r="W165" s="2275"/>
      <c r="X165" s="2275"/>
      <c r="Y165" s="2275"/>
      <c r="Z165" s="2275"/>
      <c r="AA165" s="2275"/>
      <c r="AB165" s="2275"/>
      <c r="AC165" s="2275"/>
      <c r="AD165" s="2275"/>
      <c r="AE165" s="2275"/>
      <c r="AF165" s="2275"/>
      <c r="AG165" s="2275"/>
      <c r="AH165" s="2275"/>
      <c r="AI165" s="2275"/>
      <c r="AJ165" s="2275"/>
    </row>
    <row r="166" spans="1:36" s="2111" customFormat="1" x14ac:dyDescent="0.2">
      <c r="A166" s="2107" t="s">
        <v>2789</v>
      </c>
      <c r="B166" s="5402" t="s">
        <v>3252</v>
      </c>
      <c r="C166" s="5402" t="s">
        <v>3253</v>
      </c>
      <c r="D166" s="5402" t="s">
        <v>3253</v>
      </c>
      <c r="E166" s="5402" t="s">
        <v>3253</v>
      </c>
      <c r="F166" s="5402" t="s">
        <v>3253</v>
      </c>
      <c r="G166" s="666"/>
      <c r="H166" s="2275"/>
      <c r="I166" s="2275"/>
      <c r="J166" s="2275"/>
      <c r="K166" s="2275"/>
      <c r="L166" s="2275"/>
      <c r="M166" s="2275"/>
      <c r="N166" s="2275"/>
      <c r="O166" s="2275"/>
      <c r="P166" s="2275"/>
      <c r="Q166" s="2275"/>
      <c r="R166" s="2275"/>
      <c r="S166" s="2275"/>
      <c r="T166" s="2275"/>
      <c r="U166" s="2275"/>
      <c r="V166" s="2275"/>
      <c r="W166" s="2275"/>
      <c r="X166" s="2275"/>
      <c r="Y166" s="2275"/>
      <c r="Z166" s="2275"/>
      <c r="AA166" s="2275"/>
      <c r="AB166" s="2275"/>
      <c r="AC166" s="2275"/>
      <c r="AD166" s="2275"/>
      <c r="AE166" s="2275"/>
      <c r="AF166" s="2275"/>
      <c r="AG166" s="2275"/>
      <c r="AH166" s="2275"/>
      <c r="AI166" s="2275"/>
      <c r="AJ166" s="2275"/>
    </row>
    <row r="167" spans="1:36" s="2111" customFormat="1" x14ac:dyDescent="0.2">
      <c r="A167" s="2107" t="s">
        <v>2789</v>
      </c>
      <c r="B167" s="5402" t="s">
        <v>3254</v>
      </c>
      <c r="C167" s="5402"/>
      <c r="D167" s="5402"/>
      <c r="E167" s="5402"/>
      <c r="F167" s="5402"/>
      <c r="G167" s="666"/>
      <c r="H167" s="2275"/>
      <c r="I167" s="2275"/>
      <c r="J167" s="2275"/>
      <c r="K167" s="2275"/>
      <c r="L167" s="2275"/>
      <c r="M167" s="2275"/>
      <c r="N167" s="2275"/>
      <c r="O167" s="2275"/>
      <c r="P167" s="2275"/>
      <c r="Q167" s="2275"/>
      <c r="R167" s="2275"/>
      <c r="S167" s="2275"/>
      <c r="T167" s="2275"/>
      <c r="U167" s="2275"/>
      <c r="V167" s="2275"/>
      <c r="W167" s="2275"/>
      <c r="X167" s="2275"/>
      <c r="Y167" s="2275"/>
      <c r="Z167" s="2275"/>
      <c r="AA167" s="2275"/>
      <c r="AB167" s="2275"/>
      <c r="AC167" s="2275"/>
      <c r="AD167" s="2275"/>
      <c r="AE167" s="2275"/>
      <c r="AF167" s="2275"/>
      <c r="AG167" s="2275"/>
      <c r="AH167" s="2275"/>
      <c r="AI167" s="2275"/>
      <c r="AJ167" s="2275"/>
    </row>
    <row r="168" spans="1:36" s="2111" customFormat="1" x14ac:dyDescent="0.2">
      <c r="A168" s="2107" t="s">
        <v>2789</v>
      </c>
      <c r="B168" s="5402" t="s">
        <v>3255</v>
      </c>
      <c r="C168" s="5402"/>
      <c r="D168" s="5402"/>
      <c r="E168" s="5402"/>
      <c r="F168" s="5402"/>
      <c r="G168" s="666"/>
      <c r="H168" s="2275"/>
      <c r="I168" s="2275"/>
      <c r="J168" s="2275"/>
      <c r="K168" s="2275"/>
      <c r="L168" s="2275"/>
      <c r="M168" s="2275"/>
      <c r="N168" s="2275"/>
      <c r="O168" s="2275"/>
      <c r="P168" s="2275"/>
      <c r="Q168" s="2275"/>
      <c r="R168" s="2275"/>
      <c r="S168" s="2275"/>
      <c r="T168" s="2275"/>
      <c r="U168" s="2275"/>
      <c r="V168" s="2275"/>
      <c r="W168" s="2275"/>
      <c r="X168" s="2275"/>
      <c r="Y168" s="2275"/>
      <c r="Z168" s="2275"/>
      <c r="AA168" s="2275"/>
      <c r="AB168" s="2275"/>
      <c r="AC168" s="2275"/>
      <c r="AD168" s="2275"/>
      <c r="AE168" s="2275"/>
      <c r="AF168" s="2275"/>
      <c r="AG168" s="2275"/>
      <c r="AH168" s="2275"/>
      <c r="AI168" s="2275"/>
      <c r="AJ168" s="2275"/>
    </row>
    <row r="169" spans="1:36" s="2111" customFormat="1" x14ac:dyDescent="0.2">
      <c r="A169" s="2107" t="s">
        <v>2789</v>
      </c>
      <c r="B169" s="5402" t="s">
        <v>3256</v>
      </c>
      <c r="C169" s="5402"/>
      <c r="D169" s="5402"/>
      <c r="E169" s="5402"/>
      <c r="F169" s="5402"/>
      <c r="G169" s="666"/>
      <c r="H169" s="2275"/>
      <c r="I169" s="2275"/>
      <c r="J169" s="2275"/>
      <c r="K169" s="2275"/>
      <c r="L169" s="2275"/>
      <c r="M169" s="2275"/>
      <c r="N169" s="2275"/>
      <c r="O169" s="2275"/>
      <c r="P169" s="2275"/>
      <c r="Q169" s="2275"/>
      <c r="R169" s="2275"/>
      <c r="S169" s="2275"/>
      <c r="T169" s="2275"/>
      <c r="U169" s="2275"/>
      <c r="V169" s="2275"/>
      <c r="W169" s="2275"/>
      <c r="X169" s="2275"/>
      <c r="Y169" s="2275"/>
      <c r="Z169" s="2275"/>
      <c r="AA169" s="2275"/>
      <c r="AB169" s="2275"/>
      <c r="AC169" s="2275"/>
      <c r="AD169" s="2275"/>
      <c r="AE169" s="2275"/>
      <c r="AF169" s="2275"/>
      <c r="AG169" s="2275"/>
      <c r="AH169" s="2275"/>
      <c r="AI169" s="2275"/>
      <c r="AJ169" s="2275"/>
    </row>
    <row r="170" spans="1:36" s="2111" customFormat="1" x14ac:dyDescent="0.2">
      <c r="A170" s="2107" t="s">
        <v>1913</v>
      </c>
      <c r="B170" s="5402" t="s">
        <v>3254</v>
      </c>
      <c r="C170" s="5402" t="s">
        <v>3253</v>
      </c>
      <c r="D170" s="5402" t="s">
        <v>3253</v>
      </c>
      <c r="E170" s="5402" t="s">
        <v>3253</v>
      </c>
      <c r="F170" s="5402" t="s">
        <v>3253</v>
      </c>
      <c r="G170" s="666"/>
      <c r="H170" s="2275"/>
      <c r="I170" s="2275"/>
      <c r="J170" s="2275"/>
      <c r="K170" s="2275"/>
      <c r="L170" s="2275"/>
      <c r="M170" s="2275"/>
      <c r="N170" s="2275"/>
      <c r="O170" s="2275"/>
      <c r="P170" s="2275"/>
      <c r="Q170" s="2275"/>
      <c r="R170" s="2275"/>
      <c r="S170" s="2275"/>
      <c r="T170" s="2275"/>
      <c r="U170" s="2275"/>
      <c r="V170" s="2275"/>
      <c r="W170" s="2275"/>
      <c r="X170" s="2275"/>
      <c r="Y170" s="2275"/>
      <c r="Z170" s="2275"/>
      <c r="AA170" s="2275"/>
      <c r="AB170" s="2275"/>
      <c r="AC170" s="2275"/>
      <c r="AD170" s="2275"/>
      <c r="AE170" s="2275"/>
      <c r="AF170" s="2275"/>
      <c r="AG170" s="2275"/>
      <c r="AH170" s="2275"/>
      <c r="AI170" s="2275"/>
      <c r="AJ170" s="2275"/>
    </row>
    <row r="171" spans="1:36" s="2111" customFormat="1" x14ac:dyDescent="0.2">
      <c r="A171" s="2107" t="s">
        <v>1914</v>
      </c>
      <c r="B171" s="5402" t="s">
        <v>3254</v>
      </c>
      <c r="C171" s="5402" t="s">
        <v>3253</v>
      </c>
      <c r="D171" s="5402" t="s">
        <v>3253</v>
      </c>
      <c r="E171" s="5402" t="s">
        <v>3253</v>
      </c>
      <c r="F171" s="5402" t="s">
        <v>3253</v>
      </c>
      <c r="G171" s="666"/>
      <c r="H171" s="2275"/>
      <c r="I171" s="2275"/>
      <c r="J171" s="2275"/>
      <c r="K171" s="2275"/>
      <c r="L171" s="2275"/>
      <c r="M171" s="2275"/>
      <c r="N171" s="2275"/>
      <c r="O171" s="2275"/>
      <c r="P171" s="2275"/>
      <c r="Q171" s="2275"/>
      <c r="R171" s="2275"/>
      <c r="S171" s="2275"/>
      <c r="T171" s="2275"/>
      <c r="U171" s="2275"/>
      <c r="V171" s="2275"/>
      <c r="W171" s="2275"/>
      <c r="X171" s="2275"/>
      <c r="Y171" s="2275"/>
      <c r="Z171" s="2275"/>
      <c r="AA171" s="2275"/>
      <c r="AB171" s="2275"/>
      <c r="AC171" s="2275"/>
      <c r="AD171" s="2275"/>
      <c r="AE171" s="2275"/>
      <c r="AF171" s="2275"/>
      <c r="AG171" s="2275"/>
      <c r="AH171" s="2275"/>
      <c r="AI171" s="2275"/>
      <c r="AJ171" s="2275"/>
    </row>
    <row r="172" spans="1:36" s="2111" customFormat="1" x14ac:dyDescent="0.2">
      <c r="A172" s="2107" t="s">
        <v>1914</v>
      </c>
      <c r="B172" s="5402" t="s">
        <v>3255</v>
      </c>
      <c r="C172" s="5402" t="s">
        <v>3253</v>
      </c>
      <c r="D172" s="5402" t="s">
        <v>3253</v>
      </c>
      <c r="E172" s="5402" t="s">
        <v>3253</v>
      </c>
      <c r="F172" s="5402" t="s">
        <v>3253</v>
      </c>
      <c r="G172" s="666"/>
      <c r="H172" s="2275"/>
      <c r="I172" s="2275"/>
      <c r="J172" s="2275"/>
      <c r="K172" s="2275"/>
      <c r="L172" s="2275"/>
      <c r="M172" s="2275"/>
      <c r="N172" s="2275"/>
      <c r="O172" s="2275"/>
      <c r="P172" s="2275"/>
      <c r="Q172" s="2275"/>
      <c r="R172" s="2275"/>
      <c r="S172" s="2275"/>
      <c r="T172" s="2275"/>
      <c r="U172" s="2275"/>
      <c r="V172" s="2275"/>
      <c r="W172" s="2275"/>
      <c r="X172" s="2275"/>
      <c r="Y172" s="2275"/>
      <c r="Z172" s="2275"/>
      <c r="AA172" s="2275"/>
      <c r="AB172" s="2275"/>
      <c r="AC172" s="2275"/>
      <c r="AD172" s="2275"/>
      <c r="AE172" s="2275"/>
      <c r="AF172" s="2275"/>
      <c r="AG172" s="2275"/>
      <c r="AH172" s="2275"/>
      <c r="AI172" s="2275"/>
      <c r="AJ172" s="2275"/>
    </row>
    <row r="173" spans="1:36" s="2111" customFormat="1" x14ac:dyDescent="0.2">
      <c r="A173" s="2108" t="s">
        <v>1915</v>
      </c>
      <c r="B173" s="5402" t="s">
        <v>3254</v>
      </c>
      <c r="C173" s="5402"/>
      <c r="D173" s="5402"/>
      <c r="E173" s="5402"/>
      <c r="F173" s="5402"/>
      <c r="G173" s="666"/>
      <c r="H173" s="2275"/>
      <c r="I173" s="2275"/>
      <c r="J173" s="2275"/>
      <c r="K173" s="2275"/>
      <c r="L173" s="2275"/>
      <c r="M173" s="2275"/>
      <c r="N173" s="2275"/>
      <c r="O173" s="2275"/>
      <c r="P173" s="2275"/>
      <c r="Q173" s="2275"/>
      <c r="R173" s="2275"/>
      <c r="S173" s="2275"/>
      <c r="T173" s="2275"/>
      <c r="U173" s="2275"/>
      <c r="V173" s="2275"/>
      <c r="W173" s="2275"/>
      <c r="X173" s="2275"/>
      <c r="Y173" s="2275"/>
      <c r="Z173" s="2275"/>
      <c r="AA173" s="2275"/>
      <c r="AB173" s="2275"/>
      <c r="AC173" s="2275"/>
      <c r="AD173" s="2275"/>
      <c r="AE173" s="2275"/>
      <c r="AF173" s="2275"/>
      <c r="AG173" s="2275"/>
      <c r="AH173" s="2275"/>
      <c r="AI173" s="2275"/>
      <c r="AJ173" s="2275"/>
    </row>
    <row r="174" spans="1:36" s="2111" customFormat="1" x14ac:dyDescent="0.2">
      <c r="A174" s="2107" t="s">
        <v>2790</v>
      </c>
      <c r="B174" s="5402" t="s">
        <v>3254</v>
      </c>
      <c r="C174" s="5402"/>
      <c r="D174" s="5402"/>
      <c r="E174" s="5402"/>
      <c r="F174" s="5402"/>
      <c r="G174" s="666"/>
      <c r="H174" s="2275"/>
      <c r="I174" s="2275"/>
      <c r="J174" s="2275"/>
      <c r="K174" s="2275"/>
      <c r="L174" s="2275"/>
      <c r="M174" s="2275"/>
      <c r="N174" s="2275"/>
      <c r="O174" s="2275"/>
      <c r="P174" s="2275"/>
      <c r="Q174" s="2275"/>
      <c r="R174" s="2275"/>
      <c r="S174" s="2275"/>
      <c r="T174" s="2275"/>
      <c r="U174" s="2275"/>
      <c r="V174" s="2275"/>
      <c r="W174" s="2275"/>
      <c r="X174" s="2275"/>
      <c r="Y174" s="2275"/>
      <c r="Z174" s="2275"/>
      <c r="AA174" s="2275"/>
      <c r="AB174" s="2275"/>
      <c r="AC174" s="2275"/>
      <c r="AD174" s="2275"/>
      <c r="AE174" s="2275"/>
      <c r="AF174" s="2275"/>
      <c r="AG174" s="2275"/>
      <c r="AH174" s="2275"/>
      <c r="AI174" s="2275"/>
      <c r="AJ174" s="2275"/>
    </row>
    <row r="175" spans="1:36" x14ac:dyDescent="0.2">
      <c r="A175" s="150" t="s">
        <v>1916</v>
      </c>
      <c r="B175" s="5402" t="s">
        <v>3255</v>
      </c>
      <c r="C175" s="5402" t="s">
        <v>3253</v>
      </c>
      <c r="D175" s="5402" t="s">
        <v>3253</v>
      </c>
      <c r="E175" s="5402" t="s">
        <v>3253</v>
      </c>
      <c r="F175" s="5402" t="s">
        <v>3253</v>
      </c>
      <c r="G175" s="666"/>
      <c r="H175" s="2275"/>
      <c r="I175" s="2275"/>
      <c r="J175" s="2275"/>
      <c r="K175" s="2275"/>
      <c r="L175" s="2275"/>
      <c r="M175" s="2275"/>
      <c r="N175" s="2275"/>
      <c r="O175" s="2275"/>
      <c r="P175" s="2275"/>
      <c r="Q175" s="2275"/>
      <c r="R175" s="2275"/>
      <c r="S175" s="2275"/>
      <c r="T175" s="2275"/>
      <c r="U175" s="2275"/>
      <c r="V175" s="2275"/>
      <c r="W175" s="2275"/>
      <c r="X175" s="2275"/>
      <c r="Y175" s="2275"/>
      <c r="Z175" s="2275"/>
      <c r="AA175" s="2275"/>
      <c r="AB175" s="2275"/>
      <c r="AC175" s="2275"/>
      <c r="AD175" s="2275"/>
      <c r="AE175" s="2275"/>
      <c r="AF175" s="2275"/>
      <c r="AG175" s="2275"/>
      <c r="AH175" s="2275"/>
      <c r="AI175" s="2275"/>
      <c r="AJ175" s="2275"/>
    </row>
    <row r="176" spans="1:36" s="2106" customFormat="1" x14ac:dyDescent="0.2">
      <c r="A176" s="152" t="s">
        <v>1917</v>
      </c>
      <c r="B176" s="5402" t="s">
        <v>3255</v>
      </c>
      <c r="C176" s="5402" t="s">
        <v>3253</v>
      </c>
      <c r="D176" s="5402" t="s">
        <v>3253</v>
      </c>
      <c r="E176" s="5402" t="s">
        <v>3253</v>
      </c>
      <c r="F176" s="5402" t="s">
        <v>3253</v>
      </c>
      <c r="G176" s="666"/>
      <c r="H176" s="739"/>
      <c r="I176" s="739"/>
      <c r="J176" s="739"/>
      <c r="K176" s="739"/>
      <c r="L176" s="739"/>
      <c r="M176" s="739"/>
      <c r="N176" s="739"/>
      <c r="O176" s="739"/>
      <c r="P176" s="739"/>
      <c r="Q176" s="739"/>
      <c r="R176" s="739"/>
      <c r="S176" s="739"/>
      <c r="T176" s="739"/>
      <c r="U176" s="739"/>
      <c r="V176" s="739"/>
      <c r="W176" s="739"/>
      <c r="X176" s="739"/>
      <c r="Y176" s="739"/>
      <c r="Z176" s="739"/>
      <c r="AA176" s="739"/>
      <c r="AB176" s="739"/>
      <c r="AC176" s="739"/>
      <c r="AD176" s="739"/>
      <c r="AE176" s="739"/>
      <c r="AF176" s="739"/>
      <c r="AG176" s="739"/>
      <c r="AH176" s="739"/>
      <c r="AI176" s="739"/>
      <c r="AJ176" s="739"/>
    </row>
    <row r="177" spans="1:36" x14ac:dyDescent="0.2">
      <c r="A177" s="150" t="s">
        <v>2791</v>
      </c>
      <c r="B177" s="5402" t="s">
        <v>3254</v>
      </c>
      <c r="C177" s="5402"/>
      <c r="D177" s="5402"/>
      <c r="E177" s="5402"/>
      <c r="F177" s="5402"/>
      <c r="G177" s="666"/>
      <c r="H177" s="2275"/>
      <c r="I177" s="2275"/>
      <c r="J177" s="2275"/>
      <c r="K177" s="2275"/>
      <c r="L177" s="2275"/>
      <c r="M177" s="2275"/>
      <c r="N177" s="2275"/>
      <c r="O177" s="2275"/>
      <c r="P177" s="2275"/>
      <c r="Q177" s="2275"/>
      <c r="R177" s="2275"/>
      <c r="S177" s="2275"/>
      <c r="T177" s="2275"/>
      <c r="U177" s="2275"/>
      <c r="V177" s="2275"/>
      <c r="W177" s="2275"/>
      <c r="X177" s="2275"/>
      <c r="Y177" s="2275"/>
      <c r="Z177" s="2275"/>
      <c r="AA177" s="2275"/>
      <c r="AB177" s="2275"/>
      <c r="AC177" s="2275"/>
      <c r="AD177" s="2275"/>
      <c r="AE177" s="2275"/>
      <c r="AF177" s="2275"/>
      <c r="AG177" s="2275"/>
      <c r="AH177" s="2275"/>
      <c r="AI177" s="2275"/>
      <c r="AJ177" s="2275"/>
    </row>
    <row r="178" spans="1:36" x14ac:dyDescent="0.2">
      <c r="A178" s="150" t="s">
        <v>2791</v>
      </c>
      <c r="B178" s="5402" t="s">
        <v>3255</v>
      </c>
      <c r="C178" s="5402"/>
      <c r="D178" s="5402"/>
      <c r="E178" s="5402"/>
      <c r="F178" s="5402"/>
      <c r="G178" s="666"/>
      <c r="H178" s="2275"/>
      <c r="I178" s="2275"/>
      <c r="J178" s="2275"/>
      <c r="K178" s="2275"/>
      <c r="L178" s="2275"/>
      <c r="M178" s="2275"/>
      <c r="N178" s="2275"/>
      <c r="O178" s="2275"/>
      <c r="P178" s="2275"/>
      <c r="Q178" s="2275"/>
      <c r="R178" s="2275"/>
      <c r="S178" s="2275"/>
      <c r="T178" s="2275"/>
      <c r="U178" s="2275"/>
      <c r="V178" s="2275"/>
      <c r="W178" s="2275"/>
      <c r="X178" s="2275"/>
      <c r="Y178" s="2275"/>
      <c r="Z178" s="2275"/>
      <c r="AA178" s="2275"/>
      <c r="AB178" s="2275"/>
      <c r="AC178" s="2275"/>
      <c r="AD178" s="2275"/>
      <c r="AE178" s="2275"/>
      <c r="AF178" s="2275"/>
      <c r="AG178" s="2275"/>
      <c r="AH178" s="2275"/>
      <c r="AI178" s="2275"/>
      <c r="AJ178" s="2275"/>
    </row>
    <row r="179" spans="1:36" x14ac:dyDescent="0.2">
      <c r="A179" s="150" t="s">
        <v>2792</v>
      </c>
      <c r="B179" s="5402" t="s">
        <v>3254</v>
      </c>
      <c r="C179" s="5402"/>
      <c r="D179" s="5402"/>
      <c r="E179" s="5402"/>
      <c r="F179" s="5402"/>
      <c r="G179" s="666"/>
      <c r="H179" s="2275"/>
      <c r="I179" s="2275"/>
      <c r="J179" s="2275"/>
      <c r="K179" s="2275"/>
      <c r="L179" s="2275"/>
      <c r="M179" s="2275"/>
      <c r="N179" s="2275"/>
      <c r="O179" s="2275"/>
      <c r="P179" s="2275"/>
      <c r="Q179" s="2275"/>
      <c r="R179" s="2275"/>
      <c r="S179" s="2275"/>
      <c r="T179" s="2275"/>
      <c r="U179" s="2275"/>
      <c r="V179" s="2275"/>
      <c r="W179" s="2275"/>
      <c r="X179" s="2275"/>
      <c r="Y179" s="2275"/>
      <c r="Z179" s="2275"/>
      <c r="AA179" s="2275"/>
      <c r="AB179" s="2275"/>
      <c r="AC179" s="2275"/>
      <c r="AD179" s="2275"/>
      <c r="AE179" s="2275"/>
      <c r="AF179" s="2275"/>
      <c r="AG179" s="2275"/>
      <c r="AH179" s="2275"/>
      <c r="AI179" s="2275"/>
      <c r="AJ179" s="2275"/>
    </row>
    <row r="180" spans="1:36" x14ac:dyDescent="0.2">
      <c r="A180" s="150" t="s">
        <v>2792</v>
      </c>
      <c r="B180" s="5402" t="s">
        <v>3255</v>
      </c>
      <c r="C180" s="5402"/>
      <c r="D180" s="5402"/>
      <c r="E180" s="5402"/>
      <c r="F180" s="5402"/>
      <c r="G180" s="666"/>
      <c r="H180" s="2275"/>
      <c r="I180" s="2275"/>
      <c r="J180" s="2275"/>
      <c r="K180" s="2275"/>
      <c r="L180" s="2275"/>
      <c r="M180" s="2275"/>
      <c r="N180" s="2275"/>
      <c r="O180" s="2275"/>
      <c r="P180" s="2275"/>
      <c r="Q180" s="2275"/>
      <c r="R180" s="2275"/>
      <c r="S180" s="2275"/>
      <c r="T180" s="2275"/>
      <c r="U180" s="2275"/>
      <c r="V180" s="2275"/>
      <c r="W180" s="2275"/>
      <c r="X180" s="2275"/>
      <c r="Y180" s="2275"/>
      <c r="Z180" s="2275"/>
      <c r="AA180" s="2275"/>
      <c r="AB180" s="2275"/>
      <c r="AC180" s="2275"/>
      <c r="AD180" s="2275"/>
      <c r="AE180" s="2275"/>
      <c r="AF180" s="2275"/>
      <c r="AG180" s="2275"/>
      <c r="AH180" s="2275"/>
      <c r="AI180" s="2275"/>
      <c r="AJ180" s="2275"/>
    </row>
    <row r="181" spans="1:36" x14ac:dyDescent="0.2">
      <c r="A181" s="150" t="s">
        <v>1927</v>
      </c>
      <c r="B181" s="5402" t="s">
        <v>3252</v>
      </c>
      <c r="C181" s="5402" t="s">
        <v>3253</v>
      </c>
      <c r="D181" s="5402" t="s">
        <v>3253</v>
      </c>
      <c r="E181" s="5402" t="s">
        <v>3253</v>
      </c>
      <c r="F181" s="5402" t="s">
        <v>3253</v>
      </c>
      <c r="G181" s="666"/>
      <c r="H181" s="2275"/>
      <c r="I181" s="2275"/>
      <c r="J181" s="2275"/>
      <c r="K181" s="2275"/>
      <c r="L181" s="2275"/>
      <c r="M181" s="2275"/>
      <c r="N181" s="2275"/>
      <c r="O181" s="2275"/>
      <c r="P181" s="2275"/>
      <c r="Q181" s="2275"/>
      <c r="R181" s="2275"/>
      <c r="S181" s="2275"/>
      <c r="T181" s="2275"/>
      <c r="U181" s="2275"/>
      <c r="V181" s="2275"/>
      <c r="W181" s="2275"/>
      <c r="X181" s="2275"/>
      <c r="Y181" s="2275"/>
      <c r="Z181" s="2275"/>
      <c r="AA181" s="2275"/>
      <c r="AB181" s="2275"/>
      <c r="AC181" s="2275"/>
      <c r="AD181" s="2275"/>
      <c r="AE181" s="2275"/>
      <c r="AF181" s="2275"/>
      <c r="AG181" s="2275"/>
      <c r="AH181" s="2275"/>
      <c r="AI181" s="2275"/>
      <c r="AJ181" s="2275"/>
    </row>
    <row r="182" spans="1:36" x14ac:dyDescent="0.2">
      <c r="A182" s="150" t="s">
        <v>1928</v>
      </c>
      <c r="B182" s="5402" t="s">
        <v>3252</v>
      </c>
      <c r="C182" s="5402" t="s">
        <v>3253</v>
      </c>
      <c r="D182" s="5402" t="s">
        <v>3253</v>
      </c>
      <c r="E182" s="5402" t="s">
        <v>3253</v>
      </c>
      <c r="F182" s="5402" t="s">
        <v>3253</v>
      </c>
      <c r="G182" s="666"/>
      <c r="H182" s="2275"/>
      <c r="I182" s="2275"/>
      <c r="J182" s="2275"/>
      <c r="K182" s="2275"/>
      <c r="L182" s="2275"/>
      <c r="M182" s="2275"/>
      <c r="N182" s="2275"/>
      <c r="O182" s="2275"/>
      <c r="P182" s="2275"/>
      <c r="Q182" s="2275"/>
      <c r="R182" s="2275"/>
      <c r="S182" s="2275"/>
      <c r="T182" s="2275"/>
      <c r="U182" s="2275"/>
      <c r="V182" s="2275"/>
      <c r="W182" s="2275"/>
      <c r="X182" s="2275"/>
      <c r="Y182" s="2275"/>
      <c r="Z182" s="2275"/>
      <c r="AA182" s="2275"/>
      <c r="AB182" s="2275"/>
      <c r="AC182" s="2275"/>
      <c r="AD182" s="2275"/>
      <c r="AE182" s="2275"/>
      <c r="AF182" s="2275"/>
      <c r="AG182" s="2275"/>
      <c r="AH182" s="2275"/>
      <c r="AI182" s="2275"/>
      <c r="AJ182" s="2275"/>
    </row>
    <row r="183" spans="1:36" x14ac:dyDescent="0.2">
      <c r="A183" s="150" t="s">
        <v>2793</v>
      </c>
      <c r="B183" s="5402" t="s">
        <v>3252</v>
      </c>
      <c r="C183" s="5402"/>
      <c r="D183" s="5402"/>
      <c r="E183" s="5402"/>
      <c r="F183" s="5402"/>
      <c r="G183" s="666"/>
      <c r="H183" s="2275"/>
      <c r="I183" s="2275"/>
      <c r="J183" s="2275"/>
      <c r="K183" s="2275"/>
      <c r="L183" s="2275"/>
      <c r="M183" s="2275"/>
      <c r="N183" s="2275"/>
      <c r="O183" s="2275"/>
      <c r="P183" s="2275"/>
      <c r="Q183" s="2275"/>
      <c r="R183" s="2275"/>
      <c r="S183" s="2275"/>
      <c r="T183" s="2275"/>
      <c r="U183" s="2275"/>
      <c r="V183" s="2275"/>
      <c r="W183" s="2275"/>
      <c r="X183" s="2275"/>
      <c r="Y183" s="2275"/>
      <c r="Z183" s="2275"/>
      <c r="AA183" s="2275"/>
      <c r="AB183" s="2275"/>
      <c r="AC183" s="2275"/>
      <c r="AD183" s="2275"/>
      <c r="AE183" s="2275"/>
      <c r="AF183" s="2275"/>
      <c r="AG183" s="2275"/>
      <c r="AH183" s="2275"/>
      <c r="AI183" s="2275"/>
      <c r="AJ183" s="2275"/>
    </row>
    <row r="184" spans="1:36" x14ac:dyDescent="0.2">
      <c r="A184" s="150" t="s">
        <v>2794</v>
      </c>
      <c r="B184" s="5402" t="s">
        <v>3252</v>
      </c>
      <c r="C184" s="5402"/>
      <c r="D184" s="5402"/>
      <c r="E184" s="5402"/>
      <c r="F184" s="5402"/>
      <c r="G184" s="666"/>
      <c r="H184" s="2275"/>
      <c r="I184" s="2275"/>
      <c r="J184" s="2275"/>
      <c r="K184" s="2275"/>
      <c r="L184" s="2275"/>
      <c r="M184" s="2275"/>
      <c r="N184" s="2275"/>
      <c r="O184" s="2275"/>
      <c r="P184" s="2275"/>
      <c r="Q184" s="2275"/>
      <c r="R184" s="2275"/>
      <c r="S184" s="2275"/>
      <c r="T184" s="2275"/>
      <c r="U184" s="2275"/>
      <c r="V184" s="2275"/>
      <c r="W184" s="2275"/>
      <c r="X184" s="2275"/>
      <c r="Y184" s="2275"/>
      <c r="Z184" s="2275"/>
      <c r="AA184" s="2275"/>
      <c r="AB184" s="2275"/>
      <c r="AC184" s="2275"/>
      <c r="AD184" s="2275"/>
      <c r="AE184" s="2275"/>
      <c r="AF184" s="2275"/>
      <c r="AG184" s="2275"/>
      <c r="AH184" s="2275"/>
      <c r="AI184" s="2275"/>
      <c r="AJ184" s="2275"/>
    </row>
    <row r="185" spans="1:36" s="2111" customFormat="1" x14ac:dyDescent="0.2">
      <c r="A185" s="2107" t="s">
        <v>2794</v>
      </c>
      <c r="B185" s="5402" t="s">
        <v>3254</v>
      </c>
      <c r="C185" s="5402"/>
      <c r="D185" s="5402"/>
      <c r="E185" s="5402"/>
      <c r="F185" s="5402"/>
      <c r="G185" s="666"/>
      <c r="H185" s="2275"/>
      <c r="I185" s="2275"/>
      <c r="J185" s="2275"/>
      <c r="K185" s="2275"/>
      <c r="L185" s="2275"/>
      <c r="M185" s="2275"/>
      <c r="N185" s="2275"/>
      <c r="O185" s="2275"/>
      <c r="P185" s="2275"/>
      <c r="Q185" s="2275"/>
      <c r="R185" s="2275"/>
      <c r="S185" s="2275"/>
      <c r="T185" s="2275"/>
      <c r="U185" s="2275"/>
      <c r="V185" s="2275"/>
      <c r="W185" s="2275"/>
      <c r="X185" s="2275"/>
      <c r="Y185" s="2275"/>
      <c r="Z185" s="2275"/>
      <c r="AA185" s="2275"/>
      <c r="AB185" s="2275"/>
      <c r="AC185" s="2275"/>
      <c r="AD185" s="2275"/>
      <c r="AE185" s="2275"/>
      <c r="AF185" s="2275"/>
      <c r="AG185" s="2275"/>
      <c r="AH185" s="2275"/>
      <c r="AI185" s="2275"/>
      <c r="AJ185" s="2275"/>
    </row>
    <row r="186" spans="1:36" s="2111" customFormat="1" x14ac:dyDescent="0.2">
      <c r="A186" s="2107" t="s">
        <v>2794</v>
      </c>
      <c r="B186" s="5402" t="s">
        <v>3255</v>
      </c>
      <c r="C186" s="5402"/>
      <c r="D186" s="5402"/>
      <c r="E186" s="5402"/>
      <c r="F186" s="5402"/>
      <c r="G186" s="666"/>
      <c r="H186" s="2275"/>
      <c r="I186" s="2275"/>
      <c r="J186" s="2275"/>
      <c r="K186" s="2275"/>
      <c r="L186" s="2275"/>
      <c r="M186" s="2275"/>
      <c r="N186" s="2275"/>
      <c r="O186" s="2275"/>
      <c r="P186" s="2275"/>
      <c r="Q186" s="2275"/>
      <c r="R186" s="2275"/>
      <c r="S186" s="2275"/>
      <c r="T186" s="2275"/>
      <c r="U186" s="2275"/>
      <c r="V186" s="2275"/>
      <c r="W186" s="2275"/>
      <c r="X186" s="2275"/>
      <c r="Y186" s="2275"/>
      <c r="Z186" s="2275"/>
      <c r="AA186" s="2275"/>
      <c r="AB186" s="2275"/>
      <c r="AC186" s="2275"/>
      <c r="AD186" s="2275"/>
      <c r="AE186" s="2275"/>
      <c r="AF186" s="2275"/>
      <c r="AG186" s="2275"/>
      <c r="AH186" s="2275"/>
      <c r="AI186" s="2275"/>
      <c r="AJ186" s="2275"/>
    </row>
    <row r="187" spans="1:36" s="2111" customFormat="1" x14ac:dyDescent="0.2">
      <c r="A187" s="2107" t="s">
        <v>1918</v>
      </c>
      <c r="B187" s="5402" t="s">
        <v>3252</v>
      </c>
      <c r="C187" s="5402" t="s">
        <v>3253</v>
      </c>
      <c r="D187" s="5402" t="s">
        <v>3253</v>
      </c>
      <c r="E187" s="5402"/>
      <c r="F187" s="5402" t="s">
        <v>3253</v>
      </c>
      <c r="G187" s="666"/>
      <c r="H187" s="2275"/>
      <c r="I187" s="2275"/>
      <c r="J187" s="2275"/>
      <c r="K187" s="2275"/>
      <c r="L187" s="2275"/>
      <c r="M187" s="2275"/>
      <c r="N187" s="2275"/>
      <c r="O187" s="2275"/>
      <c r="P187" s="2275"/>
      <c r="Q187" s="2275"/>
      <c r="R187" s="2275"/>
      <c r="S187" s="2275"/>
      <c r="T187" s="2275"/>
      <c r="U187" s="2275"/>
      <c r="V187" s="2275"/>
      <c r="W187" s="2275"/>
      <c r="X187" s="2275"/>
      <c r="Y187" s="2275"/>
      <c r="Z187" s="2275"/>
      <c r="AA187" s="2275"/>
      <c r="AB187" s="2275"/>
      <c r="AC187" s="2275"/>
      <c r="AD187" s="2275"/>
      <c r="AE187" s="2275"/>
      <c r="AF187" s="2275"/>
      <c r="AG187" s="2275"/>
      <c r="AH187" s="2275"/>
      <c r="AI187" s="2275"/>
      <c r="AJ187" s="2275"/>
    </row>
    <row r="188" spans="1:36" s="2111" customFormat="1" x14ac:dyDescent="0.2">
      <c r="A188" s="2107" t="s">
        <v>1919</v>
      </c>
      <c r="B188" s="5402" t="s">
        <v>3252</v>
      </c>
      <c r="C188" s="5402" t="s">
        <v>3253</v>
      </c>
      <c r="D188" s="5402" t="s">
        <v>3253</v>
      </c>
      <c r="E188" s="5402"/>
      <c r="F188" s="5402" t="s">
        <v>3253</v>
      </c>
      <c r="G188" s="666"/>
      <c r="H188" s="2275"/>
      <c r="I188" s="2275"/>
      <c r="J188" s="2275"/>
      <c r="K188" s="2275"/>
      <c r="L188" s="2275"/>
      <c r="M188" s="2275"/>
      <c r="N188" s="2275"/>
      <c r="O188" s="2275"/>
      <c r="P188" s="2275"/>
      <c r="Q188" s="2275"/>
      <c r="R188" s="2275"/>
      <c r="S188" s="2275"/>
      <c r="T188" s="2275"/>
      <c r="U188" s="2275"/>
      <c r="V188" s="2275"/>
      <c r="W188" s="2275"/>
      <c r="X188" s="2275"/>
      <c r="Y188" s="2275"/>
      <c r="Z188" s="2275"/>
      <c r="AA188" s="2275"/>
      <c r="AB188" s="2275"/>
      <c r="AC188" s="2275"/>
      <c r="AD188" s="2275"/>
      <c r="AE188" s="2275"/>
      <c r="AF188" s="2275"/>
      <c r="AG188" s="2275"/>
      <c r="AH188" s="2275"/>
      <c r="AI188" s="2275"/>
      <c r="AJ188" s="2275"/>
    </row>
    <row r="189" spans="1:36" s="2111" customFormat="1" x14ac:dyDescent="0.2">
      <c r="A189" s="2107" t="s">
        <v>1920</v>
      </c>
      <c r="B189" s="5402" t="s">
        <v>3252</v>
      </c>
      <c r="C189" s="5402" t="s">
        <v>3253</v>
      </c>
      <c r="D189" s="5402" t="s">
        <v>3253</v>
      </c>
      <c r="E189" s="5402"/>
      <c r="F189" s="5402" t="s">
        <v>3253</v>
      </c>
      <c r="G189" s="666"/>
      <c r="H189" s="2275"/>
      <c r="I189" s="2275"/>
      <c r="J189" s="2275"/>
      <c r="K189" s="2275"/>
      <c r="L189" s="2275"/>
      <c r="M189" s="2275"/>
      <c r="N189" s="2275"/>
      <c r="O189" s="2275"/>
      <c r="P189" s="2275"/>
      <c r="Q189" s="2275"/>
      <c r="R189" s="2275"/>
      <c r="S189" s="2275"/>
      <c r="T189" s="2275"/>
      <c r="U189" s="2275"/>
      <c r="V189" s="2275"/>
      <c r="W189" s="2275"/>
      <c r="X189" s="2275"/>
      <c r="Y189" s="2275"/>
      <c r="Z189" s="2275"/>
      <c r="AA189" s="2275"/>
      <c r="AB189" s="2275"/>
      <c r="AC189" s="2275"/>
      <c r="AD189" s="2275"/>
      <c r="AE189" s="2275"/>
      <c r="AF189" s="2275"/>
      <c r="AG189" s="2275"/>
      <c r="AH189" s="2275"/>
      <c r="AI189" s="2275"/>
      <c r="AJ189" s="2275"/>
    </row>
    <row r="190" spans="1:36" s="2111" customFormat="1" x14ac:dyDescent="0.2">
      <c r="A190" s="2107" t="s">
        <v>1921</v>
      </c>
      <c r="B190" s="5402" t="s">
        <v>3252</v>
      </c>
      <c r="C190" s="5402" t="s">
        <v>3253</v>
      </c>
      <c r="D190" s="5402" t="s">
        <v>3253</v>
      </c>
      <c r="E190" s="5402"/>
      <c r="F190" s="5402" t="s">
        <v>3253</v>
      </c>
      <c r="G190" s="666"/>
      <c r="H190" s="2275"/>
      <c r="I190" s="2275"/>
      <c r="J190" s="2275"/>
      <c r="K190" s="2275"/>
      <c r="L190" s="2275"/>
      <c r="M190" s="2275"/>
      <c r="N190" s="2275"/>
      <c r="O190" s="2275"/>
      <c r="P190" s="2275"/>
      <c r="Q190" s="2275"/>
      <c r="R190" s="2275"/>
      <c r="S190" s="2275"/>
      <c r="T190" s="2275"/>
      <c r="U190" s="2275"/>
      <c r="V190" s="2275"/>
      <c r="W190" s="2275"/>
      <c r="X190" s="2275"/>
      <c r="Y190" s="2275"/>
      <c r="Z190" s="2275"/>
      <c r="AA190" s="2275"/>
      <c r="AB190" s="2275"/>
      <c r="AC190" s="2275"/>
      <c r="AD190" s="2275"/>
      <c r="AE190" s="2275"/>
      <c r="AF190" s="2275"/>
      <c r="AG190" s="2275"/>
      <c r="AH190" s="2275"/>
      <c r="AI190" s="2275"/>
      <c r="AJ190" s="2275"/>
    </row>
    <row r="191" spans="1:36" s="2111" customFormat="1" x14ac:dyDescent="0.2">
      <c r="A191" s="2107" t="s">
        <v>1922</v>
      </c>
      <c r="B191" s="5402" t="s">
        <v>3252</v>
      </c>
      <c r="C191" s="5402" t="s">
        <v>3253</v>
      </c>
      <c r="D191" s="5402" t="s">
        <v>3253</v>
      </c>
      <c r="E191" s="5402"/>
      <c r="F191" s="5402" t="s">
        <v>3253</v>
      </c>
      <c r="G191" s="666"/>
      <c r="H191" s="2275"/>
      <c r="I191" s="2275"/>
      <c r="J191" s="2275"/>
      <c r="K191" s="2275"/>
      <c r="L191" s="2275"/>
      <c r="M191" s="2275"/>
      <c r="N191" s="2275"/>
      <c r="O191" s="2275"/>
      <c r="P191" s="2275"/>
      <c r="Q191" s="2275"/>
      <c r="R191" s="2275"/>
      <c r="S191" s="2275"/>
      <c r="T191" s="2275"/>
      <c r="U191" s="2275"/>
      <c r="V191" s="2275"/>
      <c r="W191" s="2275"/>
      <c r="X191" s="2275"/>
      <c r="Y191" s="2275"/>
      <c r="Z191" s="2275"/>
      <c r="AA191" s="2275"/>
      <c r="AB191" s="2275"/>
      <c r="AC191" s="2275"/>
      <c r="AD191" s="2275"/>
      <c r="AE191" s="2275"/>
      <c r="AF191" s="2275"/>
      <c r="AG191" s="2275"/>
      <c r="AH191" s="2275"/>
      <c r="AI191" s="2275"/>
      <c r="AJ191" s="2275"/>
    </row>
    <row r="192" spans="1:36" s="2111" customFormat="1" x14ac:dyDescent="0.2">
      <c r="A192" s="2107" t="s">
        <v>1923</v>
      </c>
      <c r="B192" s="5402" t="s">
        <v>3252</v>
      </c>
      <c r="C192" s="5402" t="s">
        <v>3253</v>
      </c>
      <c r="D192" s="5402" t="s">
        <v>3253</v>
      </c>
      <c r="E192" s="5402"/>
      <c r="F192" s="5402" t="s">
        <v>3253</v>
      </c>
      <c r="G192" s="666"/>
      <c r="H192" s="2275"/>
      <c r="I192" s="2275"/>
      <c r="J192" s="2275"/>
      <c r="K192" s="2275"/>
      <c r="L192" s="2275"/>
      <c r="M192" s="2275"/>
      <c r="N192" s="2275"/>
      <c r="O192" s="2275"/>
      <c r="P192" s="2275"/>
      <c r="Q192" s="2275"/>
      <c r="R192" s="2275"/>
      <c r="S192" s="2275"/>
      <c r="T192" s="2275"/>
      <c r="U192" s="2275"/>
      <c r="V192" s="2275"/>
      <c r="W192" s="2275"/>
      <c r="X192" s="2275"/>
      <c r="Y192" s="2275"/>
      <c r="Z192" s="2275"/>
      <c r="AA192" s="2275"/>
      <c r="AB192" s="2275"/>
      <c r="AC192" s="2275"/>
      <c r="AD192" s="2275"/>
      <c r="AE192" s="2275"/>
      <c r="AF192" s="2275"/>
      <c r="AG192" s="2275"/>
      <c r="AH192" s="2275"/>
      <c r="AI192" s="2275"/>
      <c r="AJ192" s="2275"/>
    </row>
    <row r="193" spans="1:36" s="2111" customFormat="1" x14ac:dyDescent="0.2">
      <c r="A193" s="2107" t="s">
        <v>1934</v>
      </c>
      <c r="B193" s="5402" t="s">
        <v>3252</v>
      </c>
      <c r="C193" s="5402"/>
      <c r="D193" s="5402"/>
      <c r="E193" s="5402"/>
      <c r="F193" s="5402"/>
      <c r="G193" s="666"/>
      <c r="H193" s="2275"/>
      <c r="I193" s="2275"/>
      <c r="J193" s="2275"/>
      <c r="K193" s="2275"/>
      <c r="L193" s="2275"/>
      <c r="M193" s="2275"/>
      <c r="N193" s="2275"/>
      <c r="O193" s="2275"/>
      <c r="P193" s="2275"/>
      <c r="Q193" s="2275"/>
      <c r="R193" s="2275"/>
      <c r="S193" s="2275"/>
      <c r="T193" s="2275"/>
      <c r="U193" s="2275"/>
      <c r="V193" s="2275"/>
      <c r="W193" s="2275"/>
      <c r="X193" s="2275"/>
      <c r="Y193" s="2275"/>
      <c r="Z193" s="2275"/>
      <c r="AA193" s="2275"/>
      <c r="AB193" s="2275"/>
      <c r="AC193" s="2275"/>
      <c r="AD193" s="2275"/>
      <c r="AE193" s="2275"/>
      <c r="AF193" s="2275"/>
      <c r="AG193" s="2275"/>
      <c r="AH193" s="2275"/>
      <c r="AI193" s="2275"/>
      <c r="AJ193" s="2275"/>
    </row>
    <row r="194" spans="1:36" s="2111" customFormat="1" x14ac:dyDescent="0.2">
      <c r="A194" s="2107" t="s">
        <v>1935</v>
      </c>
      <c r="B194" s="5402" t="s">
        <v>3252</v>
      </c>
      <c r="C194" s="5402"/>
      <c r="D194" s="5402"/>
      <c r="E194" s="5402"/>
      <c r="F194" s="5402"/>
      <c r="G194" s="666"/>
      <c r="H194" s="2275"/>
      <c r="I194" s="2275"/>
      <c r="J194" s="2275"/>
      <c r="K194" s="2275"/>
      <c r="L194" s="2275"/>
      <c r="M194" s="2275"/>
      <c r="N194" s="2275"/>
      <c r="O194" s="2275"/>
      <c r="P194" s="2275"/>
      <c r="Q194" s="2275"/>
      <c r="R194" s="2275"/>
      <c r="S194" s="2275"/>
      <c r="T194" s="2275"/>
      <c r="U194" s="2275"/>
      <c r="V194" s="2275"/>
      <c r="W194" s="2275"/>
      <c r="X194" s="2275"/>
      <c r="Y194" s="2275"/>
      <c r="Z194" s="2275"/>
      <c r="AA194" s="2275"/>
      <c r="AB194" s="2275"/>
      <c r="AC194" s="2275"/>
      <c r="AD194" s="2275"/>
      <c r="AE194" s="2275"/>
      <c r="AF194" s="2275"/>
      <c r="AG194" s="2275"/>
      <c r="AH194" s="2275"/>
      <c r="AI194" s="2275"/>
      <c r="AJ194" s="2275"/>
    </row>
    <row r="195" spans="1:36" s="2111" customFormat="1" x14ac:dyDescent="0.2">
      <c r="A195" s="2107" t="s">
        <v>2795</v>
      </c>
      <c r="B195" s="5402" t="s">
        <v>3252</v>
      </c>
      <c r="C195" s="5402" t="s">
        <v>3253</v>
      </c>
      <c r="D195" s="5402" t="s">
        <v>3253</v>
      </c>
      <c r="E195" s="5402"/>
      <c r="F195" s="5402" t="s">
        <v>3253</v>
      </c>
      <c r="G195" s="666"/>
      <c r="H195" s="2275"/>
      <c r="I195" s="2275"/>
      <c r="J195" s="2275"/>
      <c r="K195" s="2275"/>
      <c r="L195" s="2275"/>
      <c r="M195" s="2275"/>
      <c r="N195" s="2275"/>
      <c r="O195" s="2275"/>
      <c r="P195" s="2275"/>
      <c r="Q195" s="2275"/>
      <c r="R195" s="2275"/>
      <c r="S195" s="2275"/>
      <c r="T195" s="2275"/>
      <c r="U195" s="2275"/>
      <c r="V195" s="2275"/>
      <c r="W195" s="2275"/>
      <c r="X195" s="2275"/>
      <c r="Y195" s="2275"/>
      <c r="Z195" s="2275"/>
      <c r="AA195" s="2275"/>
      <c r="AB195" s="2275"/>
      <c r="AC195" s="2275"/>
      <c r="AD195" s="2275"/>
      <c r="AE195" s="2275"/>
      <c r="AF195" s="2275"/>
      <c r="AG195" s="2275"/>
      <c r="AH195" s="2275"/>
      <c r="AI195" s="2275"/>
      <c r="AJ195" s="2275"/>
    </row>
    <row r="196" spans="1:36" s="2111" customFormat="1" x14ac:dyDescent="0.2">
      <c r="A196" s="2107" t="s">
        <v>1924</v>
      </c>
      <c r="B196" s="5402" t="s">
        <v>3252</v>
      </c>
      <c r="C196" s="5402" t="s">
        <v>3253</v>
      </c>
      <c r="D196" s="5402" t="s">
        <v>3253</v>
      </c>
      <c r="E196" s="5402"/>
      <c r="F196" s="5402" t="s">
        <v>3253</v>
      </c>
      <c r="G196" s="666"/>
      <c r="H196" s="2275"/>
      <c r="I196" s="2275"/>
      <c r="J196" s="2275"/>
      <c r="K196" s="2275"/>
      <c r="L196" s="2275"/>
      <c r="M196" s="2275"/>
      <c r="N196" s="2275"/>
      <c r="O196" s="2275"/>
      <c r="P196" s="2275"/>
      <c r="Q196" s="2275"/>
      <c r="R196" s="2275"/>
      <c r="S196" s="2275"/>
      <c r="T196" s="2275"/>
      <c r="U196" s="2275"/>
      <c r="V196" s="2275"/>
      <c r="W196" s="2275"/>
      <c r="X196" s="2275"/>
      <c r="Y196" s="2275"/>
      <c r="Z196" s="2275"/>
      <c r="AA196" s="2275"/>
      <c r="AB196" s="2275"/>
      <c r="AC196" s="2275"/>
      <c r="AD196" s="2275"/>
      <c r="AE196" s="2275"/>
      <c r="AF196" s="2275"/>
      <c r="AG196" s="2275"/>
      <c r="AH196" s="2275"/>
      <c r="AI196" s="2275"/>
      <c r="AJ196" s="2275"/>
    </row>
    <row r="197" spans="1:36" s="2111" customFormat="1" x14ac:dyDescent="0.2">
      <c r="A197" s="2107" t="s">
        <v>1925</v>
      </c>
      <c r="B197" s="5402" t="s">
        <v>3252</v>
      </c>
      <c r="C197" s="5402" t="s">
        <v>3253</v>
      </c>
      <c r="D197" s="5402" t="s">
        <v>3253</v>
      </c>
      <c r="E197" s="5402"/>
      <c r="F197" s="5402" t="s">
        <v>3253</v>
      </c>
      <c r="G197" s="666"/>
      <c r="H197" s="2275"/>
      <c r="I197" s="2275"/>
      <c r="J197" s="2275"/>
      <c r="K197" s="2275"/>
      <c r="L197" s="2275"/>
      <c r="M197" s="2275"/>
      <c r="N197" s="2275"/>
      <c r="O197" s="2275"/>
      <c r="P197" s="2275"/>
      <c r="Q197" s="2275"/>
      <c r="R197" s="2275"/>
      <c r="S197" s="2275"/>
      <c r="T197" s="2275"/>
      <c r="U197" s="2275"/>
      <c r="V197" s="2275"/>
      <c r="W197" s="2275"/>
      <c r="X197" s="2275"/>
      <c r="Y197" s="2275"/>
      <c r="Z197" s="2275"/>
      <c r="AA197" s="2275"/>
      <c r="AB197" s="2275"/>
      <c r="AC197" s="2275"/>
      <c r="AD197" s="2275"/>
      <c r="AE197" s="2275"/>
      <c r="AF197" s="2275"/>
      <c r="AG197" s="2275"/>
      <c r="AH197" s="2275"/>
      <c r="AI197" s="2275"/>
      <c r="AJ197" s="2275"/>
    </row>
    <row r="198" spans="1:36" s="2111" customFormat="1" x14ac:dyDescent="0.2">
      <c r="A198" s="2107" t="s">
        <v>1926</v>
      </c>
      <c r="B198" s="5402" t="s">
        <v>3252</v>
      </c>
      <c r="C198" s="5402" t="s">
        <v>3253</v>
      </c>
      <c r="D198" s="5402" t="s">
        <v>3253</v>
      </c>
      <c r="E198" s="5402"/>
      <c r="F198" s="5402" t="s">
        <v>3253</v>
      </c>
      <c r="G198" s="666"/>
      <c r="H198" s="2275"/>
      <c r="I198" s="2275"/>
      <c r="J198" s="2275"/>
      <c r="K198" s="2275"/>
      <c r="L198" s="2275"/>
      <c r="M198" s="2275"/>
      <c r="N198" s="2275"/>
      <c r="O198" s="2275"/>
      <c r="P198" s="2275"/>
      <c r="Q198" s="2275"/>
      <c r="R198" s="2275"/>
      <c r="S198" s="2275"/>
      <c r="T198" s="2275"/>
      <c r="U198" s="2275"/>
      <c r="V198" s="2275"/>
      <c r="W198" s="2275"/>
      <c r="X198" s="2275"/>
      <c r="Y198" s="2275"/>
      <c r="Z198" s="2275"/>
      <c r="AA198" s="2275"/>
      <c r="AB198" s="2275"/>
      <c r="AC198" s="2275"/>
      <c r="AD198" s="2275"/>
      <c r="AE198" s="2275"/>
      <c r="AF198" s="2275"/>
      <c r="AG198" s="2275"/>
      <c r="AH198" s="2275"/>
      <c r="AI198" s="2275"/>
      <c r="AJ198" s="2275"/>
    </row>
    <row r="199" spans="1:36" s="2111" customFormat="1" x14ac:dyDescent="0.2">
      <c r="A199" s="2107" t="s">
        <v>2796</v>
      </c>
      <c r="B199" s="5402" t="s">
        <v>3252</v>
      </c>
      <c r="C199" s="5402"/>
      <c r="D199" s="5402"/>
      <c r="E199" s="5402"/>
      <c r="F199" s="5402"/>
      <c r="G199" s="666"/>
      <c r="H199" s="2275"/>
      <c r="I199" s="2275"/>
      <c r="J199" s="2275"/>
      <c r="K199" s="2275"/>
      <c r="L199" s="2275"/>
      <c r="M199" s="2275"/>
      <c r="N199" s="2275"/>
      <c r="O199" s="2275"/>
      <c r="P199" s="2275"/>
      <c r="Q199" s="2275"/>
      <c r="R199" s="2275"/>
      <c r="S199" s="2275"/>
      <c r="T199" s="2275"/>
      <c r="U199" s="2275"/>
      <c r="V199" s="2275"/>
      <c r="W199" s="2275"/>
      <c r="X199" s="2275"/>
      <c r="Y199" s="2275"/>
      <c r="Z199" s="2275"/>
      <c r="AA199" s="2275"/>
      <c r="AB199" s="2275"/>
      <c r="AC199" s="2275"/>
      <c r="AD199" s="2275"/>
      <c r="AE199" s="2275"/>
      <c r="AF199" s="2275"/>
      <c r="AG199" s="2275"/>
      <c r="AH199" s="2275"/>
      <c r="AI199" s="2275"/>
      <c r="AJ199" s="2275"/>
    </row>
    <row r="200" spans="1:36" s="2111" customFormat="1" x14ac:dyDescent="0.2">
      <c r="A200" s="2107" t="s">
        <v>2797</v>
      </c>
      <c r="B200" s="5402" t="s">
        <v>3252</v>
      </c>
      <c r="C200" s="5402" t="s">
        <v>3253</v>
      </c>
      <c r="D200" s="5402" t="s">
        <v>3253</v>
      </c>
      <c r="E200" s="5402"/>
      <c r="F200" s="5402" t="s">
        <v>3253</v>
      </c>
      <c r="G200" s="666"/>
      <c r="H200" s="2275"/>
      <c r="I200" s="2275"/>
      <c r="J200" s="2275"/>
      <c r="K200" s="2275"/>
      <c r="L200" s="2275"/>
      <c r="M200" s="2275"/>
      <c r="N200" s="2275"/>
      <c r="O200" s="2275"/>
      <c r="P200" s="2275"/>
      <c r="Q200" s="2275"/>
      <c r="R200" s="2275"/>
      <c r="S200" s="2275"/>
      <c r="T200" s="2275"/>
      <c r="U200" s="2275"/>
      <c r="V200" s="2275"/>
      <c r="W200" s="2275"/>
      <c r="X200" s="2275"/>
      <c r="Y200" s="2275"/>
      <c r="Z200" s="2275"/>
      <c r="AA200" s="2275"/>
      <c r="AB200" s="2275"/>
      <c r="AC200" s="2275"/>
      <c r="AD200" s="2275"/>
      <c r="AE200" s="2275"/>
      <c r="AF200" s="2275"/>
      <c r="AG200" s="2275"/>
      <c r="AH200" s="2275"/>
      <c r="AI200" s="2275"/>
      <c r="AJ200" s="2275"/>
    </row>
    <row r="201" spans="1:36" x14ac:dyDescent="0.2">
      <c r="A201" s="150" t="s">
        <v>1929</v>
      </c>
      <c r="B201" s="5402" t="s">
        <v>3252</v>
      </c>
      <c r="C201" s="5402" t="s">
        <v>3253</v>
      </c>
      <c r="D201" s="5402" t="s">
        <v>3253</v>
      </c>
      <c r="E201" s="5402"/>
      <c r="F201" s="5402" t="s">
        <v>3253</v>
      </c>
      <c r="G201" s="666"/>
      <c r="H201" s="2275"/>
      <c r="I201" s="2275"/>
      <c r="J201" s="2275"/>
      <c r="K201" s="2275"/>
      <c r="L201" s="2275"/>
      <c r="M201" s="2275"/>
      <c r="N201" s="2275"/>
      <c r="O201" s="2275"/>
      <c r="P201" s="2275"/>
      <c r="Q201" s="2275"/>
      <c r="R201" s="2275"/>
      <c r="S201" s="2275"/>
      <c r="T201" s="2275"/>
      <c r="U201" s="2275"/>
      <c r="V201" s="2275"/>
      <c r="W201" s="2275"/>
      <c r="X201" s="2275"/>
      <c r="Y201" s="2275"/>
      <c r="Z201" s="2275"/>
      <c r="AA201" s="2275"/>
      <c r="AB201" s="2275"/>
      <c r="AC201" s="2275"/>
      <c r="AD201" s="2275"/>
      <c r="AE201" s="2275"/>
      <c r="AF201" s="2275"/>
      <c r="AG201" s="2275"/>
      <c r="AH201" s="2275"/>
      <c r="AI201" s="2275"/>
      <c r="AJ201" s="2275"/>
    </row>
    <row r="202" spans="1:36" s="2106" customFormat="1" x14ac:dyDescent="0.2">
      <c r="A202" s="151" t="s">
        <v>2798</v>
      </c>
      <c r="B202" s="5402" t="s">
        <v>3255</v>
      </c>
      <c r="C202" s="5402"/>
      <c r="D202" s="5402"/>
      <c r="E202" s="5402"/>
      <c r="F202" s="5402"/>
      <c r="G202" s="666"/>
      <c r="H202" s="739"/>
      <c r="I202" s="739"/>
      <c r="J202" s="739"/>
      <c r="K202" s="739"/>
      <c r="L202" s="739"/>
      <c r="M202" s="739"/>
      <c r="N202" s="739"/>
      <c r="O202" s="739"/>
      <c r="P202" s="739"/>
      <c r="Q202" s="739"/>
      <c r="R202" s="739"/>
      <c r="S202" s="739"/>
      <c r="T202" s="739"/>
      <c r="U202" s="739"/>
      <c r="V202" s="739"/>
      <c r="W202" s="739"/>
      <c r="X202" s="739"/>
      <c r="Y202" s="739"/>
      <c r="Z202" s="739"/>
      <c r="AA202" s="739"/>
      <c r="AB202" s="739"/>
      <c r="AC202" s="739"/>
      <c r="AD202" s="739"/>
      <c r="AE202" s="739"/>
      <c r="AF202" s="739"/>
      <c r="AG202" s="739"/>
      <c r="AH202" s="739"/>
      <c r="AI202" s="739"/>
      <c r="AJ202" s="739"/>
    </row>
    <row r="203" spans="1:36" s="2106" customFormat="1" x14ac:dyDescent="0.2">
      <c r="A203" s="151" t="s">
        <v>2799</v>
      </c>
      <c r="B203" s="5402" t="s">
        <v>3252</v>
      </c>
      <c r="C203" s="5402"/>
      <c r="D203" s="5402"/>
      <c r="E203" s="5402"/>
      <c r="F203" s="5402"/>
      <c r="G203" s="666"/>
      <c r="H203" s="739"/>
      <c r="I203" s="739"/>
      <c r="J203" s="739"/>
      <c r="K203" s="739"/>
      <c r="L203" s="739"/>
      <c r="M203" s="739"/>
      <c r="N203" s="739"/>
      <c r="O203" s="739"/>
      <c r="P203" s="739"/>
      <c r="Q203" s="739"/>
      <c r="R203" s="739"/>
      <c r="S203" s="739"/>
      <c r="T203" s="739"/>
      <c r="U203" s="739"/>
      <c r="V203" s="739"/>
      <c r="W203" s="739"/>
      <c r="X203" s="739"/>
      <c r="Y203" s="739"/>
      <c r="Z203" s="739"/>
      <c r="AA203" s="739"/>
      <c r="AB203" s="739"/>
      <c r="AC203" s="739"/>
      <c r="AD203" s="739"/>
      <c r="AE203" s="739"/>
      <c r="AF203" s="739"/>
      <c r="AG203" s="739"/>
      <c r="AH203" s="739"/>
      <c r="AI203" s="739"/>
      <c r="AJ203" s="739"/>
    </row>
    <row r="204" spans="1:36" s="2106" customFormat="1" x14ac:dyDescent="0.2">
      <c r="A204" s="151" t="s">
        <v>2799</v>
      </c>
      <c r="B204" s="5402" t="s">
        <v>3254</v>
      </c>
      <c r="C204" s="5402" t="s">
        <v>3253</v>
      </c>
      <c r="D204" s="5402" t="s">
        <v>3253</v>
      </c>
      <c r="E204" s="5402"/>
      <c r="F204" s="5402" t="s">
        <v>3253</v>
      </c>
      <c r="G204" s="666"/>
      <c r="H204" s="739"/>
      <c r="I204" s="739"/>
      <c r="J204" s="739"/>
      <c r="K204" s="739"/>
      <c r="L204" s="739"/>
      <c r="M204" s="739"/>
      <c r="N204" s="739"/>
      <c r="O204" s="739"/>
      <c r="P204" s="739"/>
      <c r="Q204" s="739"/>
      <c r="R204" s="739"/>
      <c r="S204" s="739"/>
      <c r="T204" s="739"/>
      <c r="U204" s="739"/>
      <c r="V204" s="739"/>
      <c r="W204" s="739"/>
      <c r="X204" s="739"/>
      <c r="Y204" s="739"/>
      <c r="Z204" s="739"/>
      <c r="AA204" s="739"/>
      <c r="AB204" s="739"/>
      <c r="AC204" s="739"/>
      <c r="AD204" s="739"/>
      <c r="AE204" s="739"/>
      <c r="AF204" s="739"/>
      <c r="AG204" s="739"/>
      <c r="AH204" s="739"/>
      <c r="AI204" s="739"/>
      <c r="AJ204" s="739"/>
    </row>
    <row r="205" spans="1:36" s="2106" customFormat="1" x14ac:dyDescent="0.2">
      <c r="A205" s="151" t="s">
        <v>2799</v>
      </c>
      <c r="B205" s="5402" t="s">
        <v>3255</v>
      </c>
      <c r="C205" s="5402" t="s">
        <v>3253</v>
      </c>
      <c r="D205" s="5402" t="s">
        <v>3253</v>
      </c>
      <c r="E205" s="5402"/>
      <c r="F205" s="5402" t="s">
        <v>3253</v>
      </c>
      <c r="G205" s="666"/>
      <c r="H205" s="739"/>
      <c r="I205" s="739"/>
      <c r="J205" s="739"/>
      <c r="K205" s="739"/>
      <c r="L205" s="739"/>
      <c r="M205" s="739"/>
      <c r="N205" s="739"/>
      <c r="O205" s="739"/>
      <c r="P205" s="739"/>
      <c r="Q205" s="739"/>
      <c r="R205" s="739"/>
      <c r="S205" s="739"/>
      <c r="T205" s="739"/>
      <c r="U205" s="739"/>
      <c r="V205" s="739"/>
      <c r="W205" s="739"/>
      <c r="X205" s="739"/>
      <c r="Y205" s="739"/>
      <c r="Z205" s="739"/>
      <c r="AA205" s="739"/>
      <c r="AB205" s="739"/>
      <c r="AC205" s="739"/>
      <c r="AD205" s="739"/>
      <c r="AE205" s="739"/>
      <c r="AF205" s="739"/>
      <c r="AG205" s="739"/>
      <c r="AH205" s="739"/>
      <c r="AI205" s="739"/>
      <c r="AJ205" s="739"/>
    </row>
    <row r="206" spans="1:36" s="2113" customFormat="1" x14ac:dyDescent="0.2">
      <c r="A206" s="2112" t="s">
        <v>2800</v>
      </c>
      <c r="B206" s="5402" t="s">
        <v>3255</v>
      </c>
      <c r="C206" s="5402" t="s">
        <v>3253</v>
      </c>
      <c r="D206" s="5402" t="s">
        <v>3253</v>
      </c>
      <c r="E206" s="5402"/>
      <c r="F206" s="5402" t="s">
        <v>3253</v>
      </c>
      <c r="G206" s="666"/>
      <c r="H206" s="739"/>
      <c r="I206" s="739"/>
      <c r="J206" s="739"/>
      <c r="K206" s="739"/>
      <c r="L206" s="739"/>
      <c r="M206" s="739"/>
      <c r="N206" s="739"/>
      <c r="O206" s="739"/>
      <c r="P206" s="739"/>
      <c r="Q206" s="739"/>
      <c r="R206" s="739"/>
      <c r="S206" s="739"/>
      <c r="T206" s="739"/>
      <c r="U206" s="739"/>
      <c r="V206" s="739"/>
      <c r="W206" s="739"/>
      <c r="X206" s="739"/>
      <c r="Y206" s="739"/>
      <c r="Z206" s="739"/>
      <c r="AA206" s="739"/>
      <c r="AB206" s="739"/>
      <c r="AC206" s="739"/>
      <c r="AD206" s="739"/>
      <c r="AE206" s="739"/>
      <c r="AF206" s="739"/>
      <c r="AG206" s="739"/>
      <c r="AH206" s="739"/>
      <c r="AI206" s="739"/>
      <c r="AJ206" s="739"/>
    </row>
    <row r="207" spans="1:36" s="2113" customFormat="1" x14ac:dyDescent="0.2">
      <c r="A207" s="2112" t="s">
        <v>2801</v>
      </c>
      <c r="B207" s="5402" t="s">
        <v>3255</v>
      </c>
      <c r="C207" s="5402" t="s">
        <v>3253</v>
      </c>
      <c r="D207" s="5402" t="s">
        <v>3253</v>
      </c>
      <c r="E207" s="5402"/>
      <c r="F207" s="5402" t="s">
        <v>3253</v>
      </c>
      <c r="G207" s="666"/>
      <c r="H207" s="739"/>
      <c r="I207" s="739"/>
      <c r="J207" s="739"/>
      <c r="K207" s="739"/>
      <c r="L207" s="739"/>
      <c r="M207" s="739"/>
      <c r="N207" s="739"/>
      <c r="O207" s="739"/>
      <c r="P207" s="739"/>
      <c r="Q207" s="739"/>
      <c r="R207" s="739"/>
      <c r="S207" s="739"/>
      <c r="T207" s="739"/>
      <c r="U207" s="739"/>
      <c r="V207" s="739"/>
      <c r="W207" s="739"/>
      <c r="X207" s="739"/>
      <c r="Y207" s="739"/>
      <c r="Z207" s="739"/>
      <c r="AA207" s="739"/>
      <c r="AB207" s="739"/>
      <c r="AC207" s="739"/>
      <c r="AD207" s="739"/>
      <c r="AE207" s="739"/>
      <c r="AF207" s="739"/>
      <c r="AG207" s="739"/>
      <c r="AH207" s="739"/>
      <c r="AI207" s="739"/>
      <c r="AJ207" s="739"/>
    </row>
    <row r="208" spans="1:36" s="2113" customFormat="1" x14ac:dyDescent="0.2">
      <c r="A208" s="2112" t="s">
        <v>1936</v>
      </c>
      <c r="B208" s="5402" t="s">
        <v>3252</v>
      </c>
      <c r="C208" s="5402"/>
      <c r="D208" s="5402"/>
      <c r="E208" s="5402"/>
      <c r="F208" s="5402"/>
      <c r="G208" s="666"/>
      <c r="H208" s="739"/>
      <c r="I208" s="739"/>
      <c r="J208" s="739"/>
      <c r="K208" s="739"/>
      <c r="L208" s="739"/>
      <c r="M208" s="739"/>
      <c r="N208" s="739"/>
      <c r="O208" s="739"/>
      <c r="P208" s="739"/>
      <c r="Q208" s="739"/>
      <c r="R208" s="739"/>
      <c r="S208" s="739"/>
      <c r="T208" s="739"/>
      <c r="U208" s="739"/>
      <c r="V208" s="739"/>
      <c r="W208" s="739"/>
      <c r="X208" s="739"/>
      <c r="Y208" s="739"/>
      <c r="Z208" s="739"/>
      <c r="AA208" s="739"/>
      <c r="AB208" s="739"/>
      <c r="AC208" s="739"/>
      <c r="AD208" s="739"/>
      <c r="AE208" s="739"/>
      <c r="AF208" s="739"/>
      <c r="AG208" s="739"/>
      <c r="AH208" s="739"/>
      <c r="AI208" s="739"/>
      <c r="AJ208" s="739"/>
    </row>
    <row r="209" spans="1:36" s="2111" customFormat="1" x14ac:dyDescent="0.2">
      <c r="A209" s="2107" t="s">
        <v>1936</v>
      </c>
      <c r="B209" s="5402" t="s">
        <v>3254</v>
      </c>
      <c r="C209" s="5402" t="s">
        <v>3253</v>
      </c>
      <c r="D209" s="5402" t="s">
        <v>3253</v>
      </c>
      <c r="E209" s="5402"/>
      <c r="F209" s="5402" t="s">
        <v>3253</v>
      </c>
      <c r="G209" s="666"/>
      <c r="H209" s="2275"/>
      <c r="I209" s="2275"/>
      <c r="J209" s="2275"/>
      <c r="K209" s="2275"/>
      <c r="L209" s="2275"/>
      <c r="M209" s="2275"/>
      <c r="N209" s="2275"/>
      <c r="O209" s="2275"/>
      <c r="P209" s="2275"/>
      <c r="Q209" s="2275"/>
      <c r="R209" s="2275"/>
      <c r="S209" s="2275"/>
      <c r="T209" s="2275"/>
      <c r="U209" s="2275"/>
      <c r="V209" s="2275"/>
      <c r="W209" s="2275"/>
      <c r="X209" s="2275"/>
      <c r="Y209" s="2275"/>
      <c r="Z209" s="2275"/>
      <c r="AA209" s="2275"/>
      <c r="AB209" s="2275"/>
      <c r="AC209" s="2275"/>
      <c r="AD209" s="2275"/>
      <c r="AE209" s="2275"/>
      <c r="AF209" s="2275"/>
      <c r="AG209" s="2275"/>
      <c r="AH209" s="2275"/>
      <c r="AI209" s="2275"/>
      <c r="AJ209" s="2275"/>
    </row>
    <row r="210" spans="1:36" s="2111" customFormat="1" x14ac:dyDescent="0.2">
      <c r="A210" s="2107" t="s">
        <v>1936</v>
      </c>
      <c r="B210" s="5402" t="s">
        <v>3255</v>
      </c>
      <c r="C210" s="5402" t="s">
        <v>3253</v>
      </c>
      <c r="D210" s="5402" t="s">
        <v>3253</v>
      </c>
      <c r="E210" s="5402"/>
      <c r="F210" s="5402" t="s">
        <v>3253</v>
      </c>
      <c r="G210" s="666"/>
      <c r="H210" s="2275"/>
      <c r="I210" s="2275"/>
      <c r="J210" s="2275"/>
      <c r="K210" s="2275"/>
      <c r="L210" s="2275"/>
      <c r="M210" s="2275"/>
      <c r="N210" s="2275"/>
      <c r="O210" s="2275"/>
      <c r="P210" s="2275"/>
      <c r="Q210" s="2275"/>
      <c r="R210" s="2275"/>
      <c r="S210" s="2275"/>
      <c r="T210" s="2275"/>
      <c r="U210" s="2275"/>
      <c r="V210" s="2275"/>
      <c r="W210" s="2275"/>
      <c r="X210" s="2275"/>
      <c r="Y210" s="2275"/>
      <c r="Z210" s="2275"/>
      <c r="AA210" s="2275"/>
      <c r="AB210" s="2275"/>
      <c r="AC210" s="2275"/>
      <c r="AD210" s="2275"/>
      <c r="AE210" s="2275"/>
      <c r="AF210" s="2275"/>
      <c r="AG210" s="2275"/>
      <c r="AH210" s="2275"/>
      <c r="AI210" s="2275"/>
      <c r="AJ210" s="2275"/>
    </row>
    <row r="211" spans="1:36" s="2113" customFormat="1" x14ac:dyDescent="0.2">
      <c r="A211" s="2112" t="s">
        <v>2802</v>
      </c>
      <c r="B211" s="5402" t="s">
        <v>3252</v>
      </c>
      <c r="C211" s="5402"/>
      <c r="D211" s="5402"/>
      <c r="E211" s="5402"/>
      <c r="F211" s="5402"/>
      <c r="G211" s="666"/>
      <c r="H211" s="739"/>
      <c r="I211" s="739"/>
      <c r="J211" s="739"/>
      <c r="K211" s="739"/>
      <c r="L211" s="739"/>
      <c r="M211" s="739"/>
      <c r="N211" s="739"/>
      <c r="O211" s="739"/>
      <c r="P211" s="739"/>
      <c r="Q211" s="739"/>
      <c r="R211" s="739"/>
      <c r="S211" s="739"/>
      <c r="T211" s="739"/>
      <c r="U211" s="739"/>
      <c r="V211" s="739"/>
      <c r="W211" s="739"/>
      <c r="X211" s="739"/>
      <c r="Y211" s="739"/>
      <c r="Z211" s="739"/>
      <c r="AA211" s="739"/>
      <c r="AB211" s="739"/>
      <c r="AC211" s="739"/>
      <c r="AD211" s="739"/>
      <c r="AE211" s="739"/>
      <c r="AF211" s="739"/>
      <c r="AG211" s="739"/>
      <c r="AH211" s="739"/>
      <c r="AI211" s="739"/>
      <c r="AJ211" s="739"/>
    </row>
    <row r="212" spans="1:36" s="2113" customFormat="1" x14ac:dyDescent="0.2">
      <c r="A212" s="2112" t="s">
        <v>2802</v>
      </c>
      <c r="B212" s="5402" t="s">
        <v>3254</v>
      </c>
      <c r="C212" s="5402"/>
      <c r="D212" s="5402"/>
      <c r="E212" s="5402"/>
      <c r="F212" s="5402"/>
      <c r="G212" s="666"/>
      <c r="H212" s="739"/>
      <c r="I212" s="739"/>
      <c r="J212" s="739"/>
      <c r="K212" s="739"/>
      <c r="L212" s="739"/>
      <c r="M212" s="739"/>
      <c r="N212" s="739"/>
      <c r="O212" s="739"/>
      <c r="P212" s="739"/>
      <c r="Q212" s="739"/>
      <c r="R212" s="739"/>
      <c r="S212" s="739"/>
      <c r="T212" s="739"/>
      <c r="U212" s="739"/>
      <c r="V212" s="739"/>
      <c r="W212" s="739"/>
      <c r="X212" s="739"/>
      <c r="Y212" s="739"/>
      <c r="Z212" s="739"/>
      <c r="AA212" s="739"/>
      <c r="AB212" s="739"/>
      <c r="AC212" s="739"/>
      <c r="AD212" s="739"/>
      <c r="AE212" s="739"/>
      <c r="AF212" s="739"/>
      <c r="AG212" s="739"/>
      <c r="AH212" s="739"/>
      <c r="AI212" s="739"/>
      <c r="AJ212" s="739"/>
    </row>
    <row r="213" spans="1:36" s="2113" customFormat="1" x14ac:dyDescent="0.2">
      <c r="A213" s="2112" t="s">
        <v>2802</v>
      </c>
      <c r="B213" s="5402" t="s">
        <v>3255</v>
      </c>
      <c r="C213" s="5402"/>
      <c r="D213" s="5402"/>
      <c r="E213" s="5402"/>
      <c r="F213" s="5402"/>
      <c r="G213" s="666"/>
      <c r="H213" s="739"/>
      <c r="I213" s="739"/>
      <c r="J213" s="739"/>
      <c r="K213" s="739"/>
      <c r="L213" s="739"/>
      <c r="M213" s="739"/>
      <c r="N213" s="739"/>
      <c r="O213" s="739"/>
      <c r="P213" s="739"/>
      <c r="Q213" s="739"/>
      <c r="R213" s="739"/>
      <c r="S213" s="739"/>
      <c r="T213" s="739"/>
      <c r="U213" s="739"/>
      <c r="V213" s="739"/>
      <c r="W213" s="739"/>
      <c r="X213" s="739"/>
      <c r="Y213" s="739"/>
      <c r="Z213" s="739"/>
      <c r="AA213" s="739"/>
      <c r="AB213" s="739"/>
      <c r="AC213" s="739"/>
      <c r="AD213" s="739"/>
      <c r="AE213" s="739"/>
      <c r="AF213" s="739"/>
      <c r="AG213" s="739"/>
      <c r="AH213" s="739"/>
      <c r="AI213" s="739"/>
      <c r="AJ213" s="739"/>
    </row>
    <row r="214" spans="1:36" s="2111" customFormat="1" x14ac:dyDescent="0.2">
      <c r="A214" s="2107" t="s">
        <v>1930</v>
      </c>
      <c r="B214" s="5402" t="s">
        <v>3254</v>
      </c>
      <c r="C214" s="5402" t="s">
        <v>3253</v>
      </c>
      <c r="D214" s="5402" t="s">
        <v>3253</v>
      </c>
      <c r="E214" s="5402" t="s">
        <v>3253</v>
      </c>
      <c r="F214" s="5402" t="s">
        <v>3253</v>
      </c>
      <c r="G214" s="666"/>
      <c r="H214" s="2275"/>
      <c r="I214" s="2275"/>
      <c r="J214" s="2275"/>
      <c r="K214" s="2275"/>
      <c r="L214" s="2275"/>
      <c r="M214" s="2275"/>
      <c r="N214" s="2275"/>
      <c r="O214" s="2275"/>
      <c r="P214" s="2275"/>
      <c r="Q214" s="2275"/>
      <c r="R214" s="2275"/>
      <c r="S214" s="2275"/>
      <c r="T214" s="2275"/>
      <c r="U214" s="2275"/>
      <c r="V214" s="2275"/>
      <c r="W214" s="2275"/>
      <c r="X214" s="2275"/>
      <c r="Y214" s="2275"/>
      <c r="Z214" s="2275"/>
      <c r="AA214" s="2275"/>
      <c r="AB214" s="2275"/>
      <c r="AC214" s="2275"/>
      <c r="AD214" s="2275"/>
      <c r="AE214" s="2275"/>
      <c r="AF214" s="2275"/>
      <c r="AG214" s="2275"/>
      <c r="AH214" s="2275"/>
      <c r="AI214" s="2275"/>
      <c r="AJ214" s="2275"/>
    </row>
    <row r="215" spans="1:36" s="2111" customFormat="1" x14ac:dyDescent="0.2">
      <c r="A215" s="2107" t="s">
        <v>1930</v>
      </c>
      <c r="B215" s="5402" t="s">
        <v>3252</v>
      </c>
      <c r="C215" s="5402"/>
      <c r="D215" s="5402"/>
      <c r="E215" s="5402"/>
      <c r="F215" s="5402"/>
      <c r="G215" s="666"/>
      <c r="H215" s="2275"/>
      <c r="I215" s="2275"/>
      <c r="J215" s="2275"/>
      <c r="K215" s="2275"/>
      <c r="L215" s="2275"/>
      <c r="M215" s="2275"/>
      <c r="N215" s="2275"/>
      <c r="O215" s="2275"/>
      <c r="P215" s="2275"/>
      <c r="Q215" s="2275"/>
      <c r="R215" s="2275"/>
      <c r="S215" s="2275"/>
      <c r="T215" s="2275"/>
      <c r="U215" s="2275"/>
      <c r="V215" s="2275"/>
      <c r="W215" s="2275"/>
      <c r="X215" s="2275"/>
      <c r="Y215" s="2275"/>
      <c r="Z215" s="2275"/>
      <c r="AA215" s="2275"/>
      <c r="AB215" s="2275"/>
      <c r="AC215" s="2275"/>
      <c r="AD215" s="2275"/>
      <c r="AE215" s="2275"/>
      <c r="AF215" s="2275"/>
      <c r="AG215" s="2275"/>
      <c r="AH215" s="2275"/>
      <c r="AI215" s="2275"/>
      <c r="AJ215" s="2275"/>
    </row>
    <row r="216" spans="1:36" s="2111" customFormat="1" x14ac:dyDescent="0.2">
      <c r="A216" s="2107" t="s">
        <v>1931</v>
      </c>
      <c r="B216" s="2109"/>
      <c r="C216" s="2110"/>
      <c r="D216" s="2110"/>
      <c r="E216" s="2110"/>
      <c r="F216" s="2110"/>
      <c r="G216" s="666"/>
      <c r="H216" s="2275"/>
      <c r="I216" s="2275"/>
      <c r="J216" s="2275"/>
      <c r="K216" s="2275"/>
      <c r="L216" s="2275"/>
      <c r="M216" s="2275"/>
      <c r="N216" s="2275"/>
      <c r="O216" s="2275"/>
      <c r="P216" s="2275"/>
      <c r="Q216" s="2275"/>
      <c r="R216" s="2275"/>
      <c r="S216" s="2275"/>
      <c r="T216" s="2275"/>
      <c r="U216" s="2275"/>
      <c r="V216" s="2275"/>
      <c r="W216" s="2275"/>
      <c r="X216" s="2275"/>
      <c r="Y216" s="2275"/>
      <c r="Z216" s="2275"/>
      <c r="AA216" s="2275"/>
      <c r="AB216" s="2275"/>
      <c r="AC216" s="2275"/>
      <c r="AD216" s="2275"/>
      <c r="AE216" s="2275"/>
      <c r="AF216" s="2275"/>
      <c r="AG216" s="2275"/>
      <c r="AH216" s="2275"/>
      <c r="AI216" s="2275"/>
      <c r="AJ216" s="2275"/>
    </row>
    <row r="217" spans="1:36" s="2111" customFormat="1" x14ac:dyDescent="0.2">
      <c r="A217" s="2107" t="s">
        <v>1931</v>
      </c>
      <c r="B217" s="2109"/>
      <c r="C217" s="2110"/>
      <c r="D217" s="2110"/>
      <c r="E217" s="2110"/>
      <c r="F217" s="2110"/>
      <c r="G217" s="666"/>
      <c r="H217" s="2275"/>
      <c r="I217" s="2275"/>
      <c r="J217" s="2275"/>
      <c r="K217" s="2275"/>
      <c r="L217" s="2275"/>
      <c r="M217" s="2275"/>
      <c r="N217" s="2275"/>
      <c r="O217" s="2275"/>
      <c r="P217" s="2275"/>
      <c r="Q217" s="2275"/>
      <c r="R217" s="2275"/>
      <c r="S217" s="2275"/>
      <c r="T217" s="2275"/>
      <c r="U217" s="2275"/>
      <c r="V217" s="2275"/>
      <c r="W217" s="2275"/>
      <c r="X217" s="2275"/>
      <c r="Y217" s="2275"/>
      <c r="Z217" s="2275"/>
      <c r="AA217" s="2275"/>
      <c r="AB217" s="2275"/>
      <c r="AC217" s="2275"/>
      <c r="AD217" s="2275"/>
      <c r="AE217" s="2275"/>
      <c r="AF217" s="2275"/>
      <c r="AG217" s="2275"/>
      <c r="AH217" s="2275"/>
      <c r="AI217" s="2275"/>
      <c r="AJ217" s="2275"/>
    </row>
    <row r="218" spans="1:36" s="2111" customFormat="1" x14ac:dyDescent="0.2">
      <c r="A218" s="2107" t="s">
        <v>1932</v>
      </c>
      <c r="B218" s="5402" t="s">
        <v>3252</v>
      </c>
      <c r="C218" s="5402" t="s">
        <v>3253</v>
      </c>
      <c r="D218" s="5402" t="s">
        <v>3253</v>
      </c>
      <c r="E218" s="5402" t="s">
        <v>3253</v>
      </c>
      <c r="F218" s="5402" t="s">
        <v>3253</v>
      </c>
      <c r="G218" s="666"/>
      <c r="H218" s="2275"/>
      <c r="I218" s="2275"/>
      <c r="J218" s="2275"/>
      <c r="K218" s="2275"/>
      <c r="L218" s="2275"/>
      <c r="M218" s="2275"/>
      <c r="N218" s="2275"/>
      <c r="O218" s="2275"/>
      <c r="P218" s="2275"/>
      <c r="Q218" s="2275"/>
      <c r="R218" s="2275"/>
      <c r="S218" s="2275"/>
      <c r="T218" s="2275"/>
      <c r="U218" s="2275"/>
      <c r="V218" s="2275"/>
      <c r="W218" s="2275"/>
      <c r="X218" s="2275"/>
      <c r="Y218" s="2275"/>
      <c r="Z218" s="2275"/>
      <c r="AA218" s="2275"/>
      <c r="AB218" s="2275"/>
      <c r="AC218" s="2275"/>
      <c r="AD218" s="2275"/>
      <c r="AE218" s="2275"/>
      <c r="AF218" s="2275"/>
      <c r="AG218" s="2275"/>
      <c r="AH218" s="2275"/>
      <c r="AI218" s="2275"/>
      <c r="AJ218" s="2275"/>
    </row>
    <row r="219" spans="1:36" s="2111" customFormat="1" x14ac:dyDescent="0.2">
      <c r="A219" s="2107" t="s">
        <v>1932</v>
      </c>
      <c r="B219" s="5402" t="s">
        <v>3254</v>
      </c>
      <c r="C219" s="5402" t="s">
        <v>3253</v>
      </c>
      <c r="D219" s="5402" t="s">
        <v>3253</v>
      </c>
      <c r="E219" s="5402" t="s">
        <v>3253</v>
      </c>
      <c r="F219" s="5402" t="s">
        <v>3253</v>
      </c>
      <c r="G219" s="666"/>
      <c r="H219" s="2275"/>
      <c r="I219" s="2275"/>
      <c r="J219" s="2275"/>
      <c r="K219" s="2275"/>
      <c r="L219" s="2275"/>
      <c r="M219" s="2275"/>
      <c r="N219" s="2275"/>
      <c r="O219" s="2275"/>
      <c r="P219" s="2275"/>
      <c r="Q219" s="2275"/>
      <c r="R219" s="2275"/>
      <c r="S219" s="2275"/>
      <c r="T219" s="2275"/>
      <c r="U219" s="2275"/>
      <c r="V219" s="2275"/>
      <c r="W219" s="2275"/>
      <c r="X219" s="2275"/>
      <c r="Y219" s="2275"/>
      <c r="Z219" s="2275"/>
      <c r="AA219" s="2275"/>
      <c r="AB219" s="2275"/>
      <c r="AC219" s="2275"/>
      <c r="AD219" s="2275"/>
      <c r="AE219" s="2275"/>
      <c r="AF219" s="2275"/>
      <c r="AG219" s="2275"/>
      <c r="AH219" s="2275"/>
      <c r="AI219" s="2275"/>
      <c r="AJ219" s="2275"/>
    </row>
    <row r="220" spans="1:36" s="2111" customFormat="1" x14ac:dyDescent="0.2">
      <c r="A220" s="2107" t="s">
        <v>1932</v>
      </c>
      <c r="B220" s="5402" t="s">
        <v>3255</v>
      </c>
      <c r="C220" s="5402" t="s">
        <v>3253</v>
      </c>
      <c r="D220" s="5402" t="s">
        <v>3253</v>
      </c>
      <c r="E220" s="5402" t="s">
        <v>3253</v>
      </c>
      <c r="F220" s="5402" t="s">
        <v>3253</v>
      </c>
      <c r="G220" s="666"/>
      <c r="H220" s="2275"/>
      <c r="I220" s="2275"/>
      <c r="J220" s="2275"/>
      <c r="K220" s="2275"/>
      <c r="L220" s="2275"/>
      <c r="M220" s="2275"/>
      <c r="N220" s="2275"/>
      <c r="O220" s="2275"/>
      <c r="P220" s="2275"/>
      <c r="Q220" s="2275"/>
      <c r="R220" s="2275"/>
      <c r="S220" s="2275"/>
      <c r="T220" s="2275"/>
      <c r="U220" s="2275"/>
      <c r="V220" s="2275"/>
      <c r="W220" s="2275"/>
      <c r="X220" s="2275"/>
      <c r="Y220" s="2275"/>
      <c r="Z220" s="2275"/>
      <c r="AA220" s="2275"/>
      <c r="AB220" s="2275"/>
      <c r="AC220" s="2275"/>
      <c r="AD220" s="2275"/>
      <c r="AE220" s="2275"/>
      <c r="AF220" s="2275"/>
      <c r="AG220" s="2275"/>
      <c r="AH220" s="2275"/>
      <c r="AI220" s="2275"/>
      <c r="AJ220" s="2275"/>
    </row>
    <row r="221" spans="1:36" x14ac:dyDescent="0.2">
      <c r="A221" s="150" t="s">
        <v>1933</v>
      </c>
      <c r="B221" s="5402" t="s">
        <v>3254</v>
      </c>
      <c r="C221" s="5402" t="s">
        <v>3253</v>
      </c>
      <c r="D221" s="5402" t="s">
        <v>3253</v>
      </c>
      <c r="E221" s="5402" t="s">
        <v>3253</v>
      </c>
      <c r="F221" s="5402" t="s">
        <v>3253</v>
      </c>
      <c r="G221" s="666"/>
      <c r="H221" s="2275"/>
      <c r="I221" s="2275"/>
      <c r="J221" s="2275"/>
      <c r="K221" s="2275"/>
      <c r="L221" s="2275"/>
      <c r="M221" s="2275"/>
      <c r="N221" s="2275"/>
      <c r="O221" s="2275"/>
      <c r="P221" s="2275"/>
      <c r="Q221" s="2275"/>
      <c r="R221" s="2275"/>
      <c r="S221" s="2275"/>
      <c r="T221" s="2275"/>
      <c r="U221" s="2275"/>
      <c r="V221" s="2275"/>
      <c r="W221" s="2275"/>
      <c r="X221" s="2275"/>
      <c r="Y221" s="2275"/>
      <c r="Z221" s="2275"/>
      <c r="AA221" s="2275"/>
      <c r="AB221" s="2275"/>
      <c r="AC221" s="2275"/>
      <c r="AD221" s="2275"/>
      <c r="AE221" s="2275"/>
      <c r="AF221" s="2275"/>
      <c r="AG221" s="2275"/>
      <c r="AH221" s="2275"/>
      <c r="AI221" s="2275"/>
      <c r="AJ221" s="2275"/>
    </row>
    <row r="222" spans="1:36" x14ac:dyDescent="0.2">
      <c r="A222" s="2116" t="s">
        <v>1933</v>
      </c>
      <c r="B222" s="5402" t="s">
        <v>3255</v>
      </c>
      <c r="C222" s="5402" t="s">
        <v>3253</v>
      </c>
      <c r="D222" s="5402" t="s">
        <v>3253</v>
      </c>
      <c r="E222" s="5402" t="s">
        <v>3253</v>
      </c>
      <c r="F222" s="5402" t="s">
        <v>3253</v>
      </c>
      <c r="G222" s="666"/>
      <c r="H222" s="2275"/>
      <c r="I222" s="2275"/>
      <c r="J222" s="2275"/>
      <c r="K222" s="2275"/>
      <c r="L222" s="2275"/>
      <c r="M222" s="2275"/>
      <c r="N222" s="2275"/>
      <c r="O222" s="2275"/>
      <c r="P222" s="2275"/>
      <c r="Q222" s="2275"/>
      <c r="R222" s="2275"/>
      <c r="S222" s="2275"/>
      <c r="T222" s="2275"/>
      <c r="U222" s="2275"/>
      <c r="V222" s="2275"/>
      <c r="W222" s="2275"/>
      <c r="X222" s="2275"/>
      <c r="Y222" s="2275"/>
      <c r="Z222" s="2275"/>
      <c r="AA222" s="2275"/>
      <c r="AB222" s="2275"/>
      <c r="AC222" s="2275"/>
      <c r="AD222" s="2275"/>
      <c r="AE222" s="2275"/>
      <c r="AF222" s="2275"/>
      <c r="AG222" s="2275"/>
      <c r="AH222" s="2275"/>
      <c r="AI222" s="2275"/>
      <c r="AJ222" s="2275"/>
    </row>
    <row r="223" spans="1:36" s="2106" customFormat="1" x14ac:dyDescent="0.2">
      <c r="A223" s="151" t="s">
        <v>2803</v>
      </c>
      <c r="B223" s="5402" t="s">
        <v>3252</v>
      </c>
      <c r="C223" s="5402"/>
      <c r="D223" s="5402"/>
      <c r="E223" s="5402"/>
      <c r="F223" s="5402"/>
      <c r="G223" s="666"/>
      <c r="H223" s="739"/>
      <c r="I223" s="739"/>
      <c r="J223" s="739"/>
      <c r="K223" s="739"/>
      <c r="L223" s="739"/>
      <c r="M223" s="739"/>
      <c r="N223" s="739"/>
      <c r="O223" s="739"/>
      <c r="P223" s="739"/>
      <c r="Q223" s="739"/>
      <c r="R223" s="739"/>
      <c r="S223" s="739"/>
      <c r="T223" s="739"/>
      <c r="U223" s="739"/>
      <c r="V223" s="739"/>
      <c r="W223" s="739"/>
      <c r="X223" s="739"/>
      <c r="Y223" s="739"/>
      <c r="Z223" s="739"/>
      <c r="AA223" s="739"/>
      <c r="AB223" s="739"/>
      <c r="AC223" s="739"/>
      <c r="AD223" s="739"/>
      <c r="AE223" s="739"/>
      <c r="AF223" s="739"/>
      <c r="AG223" s="739"/>
      <c r="AH223" s="739"/>
      <c r="AI223" s="739"/>
      <c r="AJ223" s="739"/>
    </row>
    <row r="224" spans="1:36" s="2106" customFormat="1" x14ac:dyDescent="0.2">
      <c r="A224" s="151" t="s">
        <v>2803</v>
      </c>
      <c r="B224" s="5402" t="s">
        <v>3254</v>
      </c>
      <c r="C224" s="5402"/>
      <c r="D224" s="5402"/>
      <c r="E224" s="5402"/>
      <c r="F224" s="5402"/>
      <c r="G224" s="666"/>
      <c r="H224" s="739"/>
      <c r="I224" s="739"/>
      <c r="J224" s="739"/>
      <c r="K224" s="739"/>
      <c r="L224" s="739"/>
      <c r="M224" s="739"/>
      <c r="N224" s="739"/>
      <c r="O224" s="739"/>
      <c r="P224" s="739"/>
      <c r="Q224" s="739"/>
      <c r="R224" s="739"/>
      <c r="S224" s="739"/>
      <c r="T224" s="739"/>
      <c r="U224" s="739"/>
      <c r="V224" s="739"/>
      <c r="W224" s="739"/>
      <c r="X224" s="739"/>
      <c r="Y224" s="739"/>
      <c r="Z224" s="739"/>
      <c r="AA224" s="739"/>
      <c r="AB224" s="739"/>
      <c r="AC224" s="739"/>
      <c r="AD224" s="739"/>
      <c r="AE224" s="739"/>
      <c r="AF224" s="739"/>
      <c r="AG224" s="739"/>
      <c r="AH224" s="739"/>
      <c r="AI224" s="739"/>
      <c r="AJ224" s="739"/>
    </row>
    <row r="225" spans="1:36" s="2106" customFormat="1" x14ac:dyDescent="0.2">
      <c r="A225" s="151" t="s">
        <v>2803</v>
      </c>
      <c r="B225" s="5402" t="s">
        <v>3255</v>
      </c>
      <c r="C225" s="5402"/>
      <c r="D225" s="5402"/>
      <c r="E225" s="5402"/>
      <c r="F225" s="5402"/>
      <c r="G225" s="666"/>
      <c r="H225" s="739"/>
      <c r="I225" s="739"/>
      <c r="J225" s="739"/>
      <c r="K225" s="739"/>
      <c r="L225" s="739"/>
      <c r="M225" s="739"/>
      <c r="N225" s="739"/>
      <c r="O225" s="739"/>
      <c r="P225" s="739"/>
      <c r="Q225" s="739"/>
      <c r="R225" s="739"/>
      <c r="S225" s="739"/>
      <c r="T225" s="739"/>
      <c r="U225" s="739"/>
      <c r="V225" s="739"/>
      <c r="W225" s="739"/>
      <c r="X225" s="739"/>
      <c r="Y225" s="739"/>
      <c r="Z225" s="739"/>
      <c r="AA225" s="739"/>
      <c r="AB225" s="739"/>
      <c r="AC225" s="739"/>
      <c r="AD225" s="739"/>
      <c r="AE225" s="739"/>
      <c r="AF225" s="739"/>
      <c r="AG225" s="739"/>
      <c r="AH225" s="739"/>
      <c r="AI225" s="739"/>
      <c r="AJ225" s="739"/>
    </row>
    <row r="226" spans="1:36" s="2106" customFormat="1" x14ac:dyDescent="0.2">
      <c r="A226" s="151" t="s">
        <v>2804</v>
      </c>
      <c r="B226" s="5402" t="s">
        <v>3252</v>
      </c>
      <c r="C226" s="5402" t="s">
        <v>3253</v>
      </c>
      <c r="D226" s="5402" t="s">
        <v>3253</v>
      </c>
      <c r="E226" s="5402" t="s">
        <v>3253</v>
      </c>
      <c r="F226" s="5402" t="s">
        <v>3253</v>
      </c>
      <c r="G226" s="666"/>
      <c r="H226" s="739"/>
      <c r="I226" s="739"/>
      <c r="J226" s="739"/>
      <c r="K226" s="739"/>
      <c r="L226" s="739"/>
      <c r="M226" s="739"/>
      <c r="N226" s="739"/>
      <c r="O226" s="739"/>
      <c r="P226" s="739"/>
      <c r="Q226" s="739"/>
      <c r="R226" s="739"/>
      <c r="S226" s="739"/>
      <c r="T226" s="739"/>
      <c r="U226" s="739"/>
      <c r="V226" s="739"/>
      <c r="W226" s="739"/>
      <c r="X226" s="739"/>
      <c r="Y226" s="739"/>
      <c r="Z226" s="739"/>
      <c r="AA226" s="739"/>
      <c r="AB226" s="739"/>
      <c r="AC226" s="739"/>
      <c r="AD226" s="739"/>
      <c r="AE226" s="739"/>
      <c r="AF226" s="739"/>
      <c r="AG226" s="739"/>
      <c r="AH226" s="739"/>
      <c r="AI226" s="739"/>
      <c r="AJ226" s="739"/>
    </row>
    <row r="227" spans="1:36" s="2106" customFormat="1" x14ac:dyDescent="0.2">
      <c r="A227" s="151" t="s">
        <v>2804</v>
      </c>
      <c r="B227" s="5402" t="s">
        <v>3254</v>
      </c>
      <c r="C227" s="5402" t="s">
        <v>3253</v>
      </c>
      <c r="D227" s="5402" t="s">
        <v>3253</v>
      </c>
      <c r="E227" s="5402" t="s">
        <v>3253</v>
      </c>
      <c r="F227" s="5402" t="s">
        <v>3253</v>
      </c>
      <c r="G227" s="666"/>
      <c r="H227" s="739"/>
      <c r="I227" s="739"/>
      <c r="J227" s="739"/>
      <c r="K227" s="739"/>
      <c r="L227" s="739"/>
      <c r="M227" s="739"/>
      <c r="N227" s="739"/>
      <c r="O227" s="739"/>
      <c r="P227" s="739"/>
      <c r="Q227" s="739"/>
      <c r="R227" s="739"/>
      <c r="S227" s="739"/>
      <c r="T227" s="739"/>
      <c r="U227" s="739"/>
      <c r="V227" s="739"/>
      <c r="W227" s="739"/>
      <c r="X227" s="739"/>
      <c r="Y227" s="739"/>
      <c r="Z227" s="739"/>
      <c r="AA227" s="739"/>
      <c r="AB227" s="739"/>
      <c r="AC227" s="739"/>
      <c r="AD227" s="739"/>
      <c r="AE227" s="739"/>
      <c r="AF227" s="739"/>
      <c r="AG227" s="739"/>
      <c r="AH227" s="739"/>
      <c r="AI227" s="739"/>
      <c r="AJ227" s="739"/>
    </row>
    <row r="228" spans="1:36" s="2106" customFormat="1" x14ac:dyDescent="0.2">
      <c r="A228" s="151" t="s">
        <v>2804</v>
      </c>
      <c r="B228" s="5402" t="s">
        <v>3255</v>
      </c>
      <c r="C228" s="5402" t="s">
        <v>3253</v>
      </c>
      <c r="D228" s="5402" t="s">
        <v>3253</v>
      </c>
      <c r="E228" s="5402" t="s">
        <v>3253</v>
      </c>
      <c r="F228" s="5402" t="s">
        <v>3253</v>
      </c>
      <c r="G228" s="666"/>
      <c r="H228" s="739"/>
      <c r="I228" s="739"/>
      <c r="J228" s="739"/>
      <c r="K228" s="739"/>
      <c r="L228" s="739"/>
      <c r="M228" s="739"/>
      <c r="N228" s="739"/>
      <c r="O228" s="739"/>
      <c r="P228" s="739"/>
      <c r="Q228" s="739"/>
      <c r="R228" s="739"/>
      <c r="S228" s="739"/>
      <c r="T228" s="739"/>
      <c r="U228" s="739"/>
      <c r="V228" s="739"/>
      <c r="W228" s="739"/>
      <c r="X228" s="739"/>
      <c r="Y228" s="739"/>
      <c r="Z228" s="739"/>
      <c r="AA228" s="739"/>
      <c r="AB228" s="739"/>
      <c r="AC228" s="739"/>
      <c r="AD228" s="739"/>
      <c r="AE228" s="739"/>
      <c r="AF228" s="739"/>
      <c r="AG228" s="739"/>
      <c r="AH228" s="739"/>
      <c r="AI228" s="739"/>
      <c r="AJ228" s="739"/>
    </row>
    <row r="229" spans="1:36" s="2106" customFormat="1" ht="12.75" thickBot="1" x14ac:dyDescent="0.25">
      <c r="A229" s="2117" t="s">
        <v>2804</v>
      </c>
      <c r="B229" s="5402" t="s">
        <v>3256</v>
      </c>
      <c r="C229" s="5402"/>
      <c r="D229" s="5402"/>
      <c r="E229" s="5402"/>
      <c r="F229" s="5402"/>
      <c r="G229" s="666"/>
      <c r="H229" s="739"/>
      <c r="I229" s="739"/>
      <c r="J229" s="739"/>
      <c r="K229" s="739"/>
      <c r="L229" s="739"/>
      <c r="M229" s="739"/>
      <c r="N229" s="739"/>
      <c r="O229" s="739"/>
      <c r="P229" s="739"/>
      <c r="Q229" s="739"/>
      <c r="R229" s="739"/>
      <c r="S229" s="739"/>
      <c r="T229" s="739"/>
      <c r="U229" s="739"/>
      <c r="V229" s="739"/>
      <c r="W229" s="739"/>
      <c r="X229" s="739"/>
      <c r="Y229" s="739"/>
      <c r="Z229" s="739"/>
      <c r="AA229" s="739"/>
      <c r="AB229" s="739"/>
      <c r="AC229" s="739"/>
      <c r="AD229" s="739"/>
      <c r="AE229" s="739"/>
      <c r="AF229" s="739"/>
      <c r="AG229" s="739"/>
      <c r="AH229" s="739"/>
      <c r="AI229" s="739"/>
      <c r="AJ229" s="739"/>
    </row>
    <row r="230" spans="1:36" s="2106" customFormat="1" x14ac:dyDescent="0.2">
      <c r="A230" s="151" t="s">
        <v>2805</v>
      </c>
      <c r="B230" s="90"/>
      <c r="C230" s="2921"/>
      <c r="D230" s="2921"/>
      <c r="E230" s="2921"/>
      <c r="F230" s="2921"/>
      <c r="G230" s="666"/>
      <c r="H230" s="739"/>
      <c r="I230" s="739"/>
      <c r="J230" s="739"/>
      <c r="K230" s="739"/>
      <c r="L230" s="739"/>
      <c r="M230" s="739"/>
      <c r="N230" s="739"/>
      <c r="O230" s="739"/>
      <c r="P230" s="739"/>
      <c r="Q230" s="739"/>
      <c r="R230" s="739"/>
      <c r="S230" s="739"/>
      <c r="T230" s="739"/>
      <c r="U230" s="739"/>
      <c r="V230" s="739"/>
      <c r="W230" s="739"/>
      <c r="X230" s="739"/>
      <c r="Y230" s="739"/>
      <c r="Z230" s="739"/>
      <c r="AA230" s="739"/>
      <c r="AB230" s="739"/>
      <c r="AC230" s="739"/>
      <c r="AD230" s="739"/>
      <c r="AE230" s="739"/>
      <c r="AF230" s="739"/>
      <c r="AG230" s="739"/>
      <c r="AH230" s="739"/>
      <c r="AI230" s="739"/>
      <c r="AJ230" s="739"/>
    </row>
    <row r="231" spans="1:36" x14ac:dyDescent="0.2">
      <c r="A231" s="2851" t="s">
        <v>2359</v>
      </c>
      <c r="B231" s="2847"/>
      <c r="C231" s="2847"/>
      <c r="D231" s="2847"/>
      <c r="E231" s="2847"/>
      <c r="F231" s="2847"/>
      <c r="G231" s="2852"/>
      <c r="H231" s="2275"/>
      <c r="I231" s="2275"/>
      <c r="J231" s="2275"/>
      <c r="K231" s="2275"/>
      <c r="L231" s="2275"/>
      <c r="M231" s="2275"/>
      <c r="N231" s="2275"/>
      <c r="O231" s="2275"/>
      <c r="P231" s="2275"/>
      <c r="Q231" s="2275"/>
      <c r="R231" s="2275"/>
      <c r="S231" s="2275"/>
      <c r="T231" s="2275"/>
      <c r="U231" s="2275"/>
      <c r="V231" s="2275"/>
      <c r="W231" s="2275"/>
      <c r="X231" s="2275"/>
      <c r="Y231" s="2275"/>
      <c r="Z231" s="2275"/>
      <c r="AA231" s="2275"/>
      <c r="AB231" s="2275"/>
      <c r="AC231" s="2275"/>
      <c r="AD231" s="2275"/>
      <c r="AE231" s="2275"/>
      <c r="AF231" s="2275"/>
      <c r="AG231" s="2275"/>
      <c r="AH231" s="2275"/>
      <c r="AI231" s="2275"/>
      <c r="AJ231" s="2275"/>
    </row>
    <row r="232" spans="1:36" ht="13.5" x14ac:dyDescent="0.2">
      <c r="A232" s="4995" t="s">
        <v>2358</v>
      </c>
      <c r="B232" s="4996"/>
      <c r="C232" s="4996"/>
      <c r="D232" s="4996"/>
      <c r="E232" s="4996"/>
      <c r="F232" s="4996"/>
      <c r="G232" s="2924"/>
      <c r="H232" s="2275"/>
      <c r="I232" s="2275"/>
      <c r="J232" s="2275"/>
      <c r="K232" s="2275"/>
      <c r="L232" s="2275"/>
      <c r="M232" s="2275"/>
      <c r="N232" s="2275"/>
      <c r="O232" s="2275"/>
      <c r="P232" s="2275"/>
      <c r="Q232" s="2275"/>
      <c r="R232" s="2275"/>
      <c r="S232" s="2275"/>
      <c r="T232" s="2275"/>
      <c r="U232" s="2275"/>
      <c r="V232" s="2275"/>
      <c r="W232" s="2275"/>
      <c r="X232" s="2275"/>
      <c r="Y232" s="2275"/>
      <c r="Z232" s="2275"/>
      <c r="AA232" s="2275"/>
      <c r="AB232" s="2275"/>
      <c r="AC232" s="2275"/>
      <c r="AD232" s="2275"/>
      <c r="AE232" s="2275"/>
      <c r="AF232" s="2275"/>
      <c r="AG232" s="2275"/>
      <c r="AH232" s="2275"/>
      <c r="AI232" s="2275"/>
      <c r="AJ232" s="2275"/>
    </row>
  </sheetData>
  <mergeCells count="5">
    <mergeCell ref="A1:B1"/>
    <mergeCell ref="C5:D5"/>
    <mergeCell ref="E5:E6"/>
    <mergeCell ref="F5:F6"/>
    <mergeCell ref="A232:F232"/>
  </mergeCells>
  <dataValidations count="1">
    <dataValidation allowBlank="1" showInputMessage="1" showErrorMessage="1" sqref="A233:G65751 H1:AJ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activeCell="J15" sqref="J15"/>
    </sheetView>
  </sheetViews>
  <sheetFormatPr defaultColWidth="8" defaultRowHeight="15.75" customHeight="1" x14ac:dyDescent="0.2"/>
  <cols>
    <col min="1" max="1" customWidth="true" style="143" width="49.570312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4450"/>
      <c r="E1" s="2850"/>
      <c r="F1" s="2850"/>
      <c r="G1" s="2850"/>
      <c r="H1" s="2833"/>
      <c r="I1" s="2833"/>
      <c r="J1" s="2833"/>
      <c r="K1" s="2833"/>
      <c r="L1" s="2833"/>
      <c r="M1" s="2833"/>
      <c r="N1" s="2833"/>
      <c r="O1" s="2925"/>
      <c r="P1" s="2925"/>
      <c r="Q1" s="739"/>
      <c r="R1" s="2926"/>
      <c r="S1" s="2291" t="s">
        <v>2885</v>
      </c>
    </row>
    <row r="2" spans="1:19" ht="15.75" customHeight="1" x14ac:dyDescent="0.2">
      <c r="A2" s="2409" t="s">
        <v>75</v>
      </c>
      <c r="B2" s="4450" t="s">
        <v>1161</v>
      </c>
      <c r="C2" s="4450"/>
      <c r="D2" s="4450"/>
      <c r="E2" s="2833"/>
      <c r="F2" s="2833"/>
      <c r="G2" s="2833"/>
      <c r="H2" s="2833"/>
      <c r="I2" s="2833"/>
      <c r="J2" s="2833"/>
      <c r="K2" s="2833"/>
      <c r="L2" s="2833"/>
      <c r="M2" s="2833"/>
      <c r="N2" s="2833"/>
      <c r="O2" s="2833"/>
      <c r="P2" s="2833"/>
      <c r="Q2" s="2833"/>
      <c r="R2" s="2833"/>
      <c r="S2" s="2291" t="s">
        <v>2886</v>
      </c>
    </row>
    <row r="3" spans="1:19" ht="15.75" customHeight="1" x14ac:dyDescent="0.2">
      <c r="A3" s="2833"/>
      <c r="B3" s="2833"/>
      <c r="C3" s="2833"/>
      <c r="D3" s="2833"/>
      <c r="E3" s="2833"/>
      <c r="F3" s="2833"/>
      <c r="G3" s="2833"/>
      <c r="H3" s="2833"/>
      <c r="I3" s="2833"/>
      <c r="J3" s="2833"/>
      <c r="K3" s="2833"/>
      <c r="L3" s="2833"/>
      <c r="M3" s="2833"/>
      <c r="N3" s="2833"/>
      <c r="O3" s="2833"/>
      <c r="P3" s="2833"/>
      <c r="Q3" s="2833"/>
      <c r="R3" s="2833"/>
      <c r="S3" s="2291" t="s">
        <v>2887</v>
      </c>
    </row>
    <row r="4" spans="1:19" ht="16.5" customHeight="1" thickBot="1" x14ac:dyDescent="0.25">
      <c r="A4" s="739"/>
      <c r="B4" s="739"/>
      <c r="C4" s="739"/>
      <c r="D4" s="739"/>
      <c r="E4" s="739"/>
      <c r="F4" s="739"/>
      <c r="G4" s="739"/>
      <c r="H4" s="739"/>
      <c r="I4" s="739"/>
      <c r="J4" s="739"/>
      <c r="K4" s="739"/>
      <c r="L4" s="739"/>
      <c r="M4" s="739"/>
      <c r="N4" s="739"/>
      <c r="O4" s="739"/>
      <c r="P4" s="739"/>
      <c r="Q4" s="739"/>
      <c r="R4" s="739"/>
      <c r="S4" s="739"/>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row>
    <row r="7" spans="1:19"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row>
    <row r="8" spans="1:19" ht="13.5" thickTop="1" thickBot="1" x14ac:dyDescent="0.25">
      <c r="A8" s="428" t="s">
        <v>1073</v>
      </c>
      <c r="B8" s="5398"/>
      <c r="C8" s="5398" t="n">
        <v>42848.975444784286</v>
      </c>
      <c r="D8" s="5402"/>
      <c r="E8" s="5402"/>
      <c r="F8" s="5402"/>
      <c r="G8" s="5402"/>
      <c r="H8" s="5398"/>
      <c r="I8" s="5398" t="n">
        <v>5284.610225845527</v>
      </c>
      <c r="J8" s="5402"/>
      <c r="K8" s="5402"/>
      <c r="L8" s="5402"/>
      <c r="M8" s="5402"/>
      <c r="N8" s="5398"/>
      <c r="O8" s="5398" t="n">
        <v>2581.988532362134</v>
      </c>
      <c r="P8" s="5402"/>
      <c r="Q8" s="5402"/>
      <c r="R8" s="5402"/>
      <c r="S8" s="5402"/>
    </row>
    <row r="9" spans="1:19" ht="12" x14ac:dyDescent="0.2">
      <c r="A9" s="85" t="s">
        <v>1075</v>
      </c>
      <c r="B9" s="5398"/>
      <c r="C9" s="5398" t="n">
        <v>42603.31028015867</v>
      </c>
      <c r="D9" s="5402"/>
      <c r="E9" s="5402"/>
      <c r="F9" s="5402"/>
      <c r="G9" s="5402"/>
      <c r="H9" s="5398"/>
      <c r="I9" s="5398" t="n">
        <v>362.4962102860605</v>
      </c>
      <c r="J9" s="5402"/>
      <c r="K9" s="5402"/>
      <c r="L9" s="5402"/>
      <c r="M9" s="5402"/>
      <c r="N9" s="5398"/>
      <c r="O9" s="5398" t="n">
        <v>224.89840341752227</v>
      </c>
      <c r="P9" s="5402"/>
      <c r="Q9" s="5402"/>
      <c r="R9" s="5402"/>
      <c r="S9" s="5402"/>
    </row>
    <row r="10" spans="1:19" ht="12" x14ac:dyDescent="0.2">
      <c r="A10" s="2836" t="s">
        <v>1164</v>
      </c>
      <c r="B10" s="5398"/>
      <c r="C10" s="5398" t="n">
        <v>42558.169698393074</v>
      </c>
      <c r="D10" s="5402"/>
      <c r="E10" s="5402"/>
      <c r="F10" s="5402"/>
      <c r="G10" s="5402"/>
      <c r="H10" s="5398"/>
      <c r="I10" s="5398" t="n">
        <v>130.6925078317535</v>
      </c>
      <c r="J10" s="5402"/>
      <c r="K10" s="5402"/>
      <c r="L10" s="5402"/>
      <c r="M10" s="5402"/>
      <c r="N10" s="5398"/>
      <c r="O10" s="5398" t="n">
        <v>224.57327349752228</v>
      </c>
      <c r="P10" s="5402"/>
      <c r="Q10" s="5402"/>
      <c r="R10" s="5402"/>
      <c r="S10" s="5402"/>
    </row>
    <row r="11" spans="1:19" ht="12" x14ac:dyDescent="0.2">
      <c r="A11" s="382" t="s">
        <v>1165</v>
      </c>
      <c r="B11" s="5398"/>
      <c r="C11" s="5398" t="n">
        <v>3816.9431213889306</v>
      </c>
      <c r="D11" s="5402"/>
      <c r="E11" s="5402"/>
      <c r="F11" s="5402"/>
      <c r="G11" s="5402"/>
      <c r="H11" s="5398"/>
      <c r="I11" s="5398" t="n">
        <v>1.16467804125075</v>
      </c>
      <c r="J11" s="5402"/>
      <c r="K11" s="5402"/>
      <c r="L11" s="5402"/>
      <c r="M11" s="5402"/>
      <c r="N11" s="5398"/>
      <c r="O11" s="5398" t="n">
        <v>28.61299450229636</v>
      </c>
      <c r="P11" s="5402"/>
      <c r="Q11" s="5402"/>
      <c r="R11" s="5402"/>
      <c r="S11" s="5402"/>
    </row>
    <row r="12" spans="1:19" ht="12" x14ac:dyDescent="0.2">
      <c r="A12" s="382" t="s">
        <v>1114</v>
      </c>
      <c r="B12" s="5398"/>
      <c r="C12" s="5398" t="n">
        <v>5787.403896458074</v>
      </c>
      <c r="D12" s="5402"/>
      <c r="E12" s="5402"/>
      <c r="F12" s="5402"/>
      <c r="G12" s="5402"/>
      <c r="H12" s="5398"/>
      <c r="I12" s="5398" t="n">
        <v>6.49901771585325</v>
      </c>
      <c r="J12" s="5402"/>
      <c r="K12" s="5402"/>
      <c r="L12" s="5402"/>
      <c r="M12" s="5402"/>
      <c r="N12" s="5398"/>
      <c r="O12" s="5398" t="n">
        <v>34.78693451526912</v>
      </c>
      <c r="P12" s="5402"/>
      <c r="Q12" s="5402"/>
      <c r="R12" s="5402"/>
      <c r="S12" s="5402"/>
    </row>
    <row r="13" spans="1:19" ht="12" x14ac:dyDescent="0.2">
      <c r="A13" s="382" t="s">
        <v>1079</v>
      </c>
      <c r="B13" s="5398"/>
      <c r="C13" s="5398" t="n">
        <v>16204.898294160956</v>
      </c>
      <c r="D13" s="5402"/>
      <c r="E13" s="5402"/>
      <c r="F13" s="5402"/>
      <c r="G13" s="5402"/>
      <c r="H13" s="5398"/>
      <c r="I13" s="5398" t="n">
        <v>27.298732795312</v>
      </c>
      <c r="J13" s="5402"/>
      <c r="K13" s="5402"/>
      <c r="L13" s="5402"/>
      <c r="M13" s="5402"/>
      <c r="N13" s="5398"/>
      <c r="O13" s="5398" t="n">
        <v>90.85048759284761</v>
      </c>
      <c r="P13" s="5402"/>
      <c r="Q13" s="5402"/>
      <c r="R13" s="5402"/>
      <c r="S13" s="5402"/>
    </row>
    <row r="14" spans="1:19" ht="12" x14ac:dyDescent="0.2">
      <c r="A14" s="382" t="s">
        <v>1080</v>
      </c>
      <c r="B14" s="5398"/>
      <c r="C14" s="5398" t="n">
        <v>16612.759756117</v>
      </c>
      <c r="D14" s="5402"/>
      <c r="E14" s="5402"/>
      <c r="F14" s="5402"/>
      <c r="G14" s="5402"/>
      <c r="H14" s="5398"/>
      <c r="I14" s="5398" t="n">
        <v>95.5463547689365</v>
      </c>
      <c r="J14" s="5402"/>
      <c r="K14" s="5402"/>
      <c r="L14" s="5402"/>
      <c r="M14" s="5402"/>
      <c r="N14" s="5398"/>
      <c r="O14" s="5398" t="n">
        <v>68.98001110220333</v>
      </c>
      <c r="P14" s="5402"/>
      <c r="Q14" s="5402"/>
      <c r="R14" s="5402"/>
      <c r="S14" s="5402"/>
    </row>
    <row r="15" spans="1:19" ht="12" x14ac:dyDescent="0.2">
      <c r="A15" s="382" t="s">
        <v>1081</v>
      </c>
      <c r="B15" s="5398"/>
      <c r="C15" s="5398" t="n">
        <v>136.1646302681163</v>
      </c>
      <c r="D15" s="5402"/>
      <c r="E15" s="5402"/>
      <c r="F15" s="5402"/>
      <c r="G15" s="5402"/>
      <c r="H15" s="5398"/>
      <c r="I15" s="5398" t="n">
        <v>0.183724510401</v>
      </c>
      <c r="J15" s="5402"/>
      <c r="K15" s="5402"/>
      <c r="L15" s="5402"/>
      <c r="M15" s="5402"/>
      <c r="N15" s="5398"/>
      <c r="O15" s="5398" t="n">
        <v>1.34284578490584</v>
      </c>
      <c r="P15" s="5402"/>
      <c r="Q15" s="5402"/>
      <c r="R15" s="5402"/>
      <c r="S15" s="5402"/>
    </row>
    <row r="16" spans="1:19" ht="12" x14ac:dyDescent="0.2">
      <c r="A16" s="2836" t="s">
        <v>46</v>
      </c>
      <c r="B16" s="5398"/>
      <c r="C16" s="5398" t="n">
        <v>45.14058176560001</v>
      </c>
      <c r="D16" s="5402"/>
      <c r="E16" s="5402"/>
      <c r="F16" s="5402"/>
      <c r="G16" s="5402"/>
      <c r="H16" s="5398"/>
      <c r="I16" s="5398" t="n">
        <v>231.803702454307</v>
      </c>
      <c r="J16" s="5402"/>
      <c r="K16" s="5402"/>
      <c r="L16" s="5402"/>
      <c r="M16" s="5402"/>
      <c r="N16" s="5398"/>
      <c r="O16" s="5398" t="n">
        <v>0.32512992</v>
      </c>
      <c r="P16" s="5402"/>
      <c r="Q16" s="5402"/>
      <c r="R16" s="5402"/>
      <c r="S16" s="5402"/>
    </row>
    <row r="17" spans="1:19" ht="12" x14ac:dyDescent="0.2">
      <c r="A17" s="382" t="s">
        <v>1082</v>
      </c>
      <c r="B17" s="5398"/>
      <c r="C17" s="5398" t="s">
        <v>2888</v>
      </c>
      <c r="D17" s="5402"/>
      <c r="E17" s="5402"/>
      <c r="F17" s="5402"/>
      <c r="G17" s="5402"/>
      <c r="H17" s="5398"/>
      <c r="I17" s="5398" t="s">
        <v>2888</v>
      </c>
      <c r="J17" s="5402"/>
      <c r="K17" s="5402"/>
      <c r="L17" s="5402"/>
      <c r="M17" s="5402"/>
      <c r="N17" s="5398"/>
      <c r="O17" s="5398" t="s">
        <v>2888</v>
      </c>
      <c r="P17" s="5402"/>
      <c r="Q17" s="5402"/>
      <c r="R17" s="5402"/>
      <c r="S17" s="5402"/>
    </row>
    <row r="18" spans="1:19" ht="12" x14ac:dyDescent="0.2">
      <c r="A18" s="382" t="s">
        <v>1115</v>
      </c>
      <c r="B18" s="5398"/>
      <c r="C18" s="5398" t="n">
        <v>45.14058176560001</v>
      </c>
      <c r="D18" s="5402"/>
      <c r="E18" s="5402"/>
      <c r="F18" s="5402"/>
      <c r="G18" s="5402"/>
      <c r="H18" s="5398"/>
      <c r="I18" s="5398" t="n">
        <v>231.803702454307</v>
      </c>
      <c r="J18" s="5402"/>
      <c r="K18" s="5402"/>
      <c r="L18" s="5402"/>
      <c r="M18" s="5402"/>
      <c r="N18" s="5398"/>
      <c r="O18" s="5398" t="n">
        <v>0.32512992</v>
      </c>
      <c r="P18" s="5402"/>
      <c r="Q18" s="5402"/>
      <c r="R18" s="5402"/>
      <c r="S18" s="5402"/>
    </row>
    <row r="19" spans="1:19" ht="14.25" thickBot="1" x14ac:dyDescent="0.25">
      <c r="A19" s="2941" t="s">
        <v>2308</v>
      </c>
      <c r="B19" s="5398"/>
      <c r="C19" s="5398" t="s">
        <v>2888</v>
      </c>
      <c r="D19" s="5402"/>
      <c r="E19" s="5402"/>
      <c r="F19" s="5402"/>
      <c r="G19" s="5402"/>
      <c r="H19" s="5399"/>
      <c r="I19" s="5399"/>
      <c r="J19" s="5399"/>
      <c r="K19" s="5399"/>
      <c r="L19" s="5399"/>
      <c r="M19" s="5399"/>
      <c r="N19" s="5399"/>
      <c r="O19" s="5399"/>
      <c r="P19" s="5399"/>
      <c r="Q19" s="5399"/>
      <c r="R19" s="5399"/>
      <c r="S19" s="5399"/>
    </row>
    <row r="20" spans="1:19" ht="12" x14ac:dyDescent="0.2">
      <c r="A20" s="126" t="s">
        <v>1084</v>
      </c>
      <c r="B20" s="5398"/>
      <c r="C20" s="5398" t="n">
        <v>2355.6042352782483</v>
      </c>
      <c r="D20" s="5402"/>
      <c r="E20" s="5402"/>
      <c r="F20" s="5402"/>
      <c r="G20" s="5402"/>
      <c r="H20" s="5398"/>
      <c r="I20" s="5398" t="n">
        <v>2.6884998</v>
      </c>
      <c r="J20" s="5402"/>
      <c r="K20" s="5402"/>
      <c r="L20" s="5402"/>
      <c r="M20" s="5402"/>
      <c r="N20" s="5398"/>
      <c r="O20" s="5398" t="n">
        <v>101.949525</v>
      </c>
      <c r="P20" s="5402"/>
      <c r="Q20" s="5402"/>
      <c r="R20" s="5402"/>
      <c r="S20" s="5402"/>
    </row>
    <row r="21" spans="1:19" ht="12" x14ac:dyDescent="0.2">
      <c r="A21" s="2836" t="s">
        <v>361</v>
      </c>
      <c r="B21" s="5398"/>
      <c r="C21" s="5398" t="n">
        <v>2111.85228801916</v>
      </c>
      <c r="D21" s="5402"/>
      <c r="E21" s="5402"/>
      <c r="F21" s="5402"/>
      <c r="G21" s="5402"/>
      <c r="H21" s="5399"/>
      <c r="I21" s="5399"/>
      <c r="J21" s="5399"/>
      <c r="K21" s="5399"/>
      <c r="L21" s="5399"/>
      <c r="M21" s="5399"/>
      <c r="N21" s="5399"/>
      <c r="O21" s="5399"/>
      <c r="P21" s="5399"/>
      <c r="Q21" s="5399"/>
      <c r="R21" s="5399"/>
      <c r="S21" s="5399"/>
    </row>
    <row r="22" spans="1:19" ht="12" x14ac:dyDescent="0.2">
      <c r="A22" s="2836" t="s">
        <v>1085</v>
      </c>
      <c r="B22" s="5398"/>
      <c r="C22" s="5398" t="n">
        <v>134.868529859088</v>
      </c>
      <c r="D22" s="5402"/>
      <c r="E22" s="5402"/>
      <c r="F22" s="5402"/>
      <c r="G22" s="5402"/>
      <c r="H22" s="5398"/>
      <c r="I22" s="5398" t="n">
        <v>2.6884998</v>
      </c>
      <c r="J22" s="5402"/>
      <c r="K22" s="5402"/>
      <c r="L22" s="5402"/>
      <c r="M22" s="5402"/>
      <c r="N22" s="5398"/>
      <c r="O22" s="5398" t="n">
        <v>57.9312</v>
      </c>
      <c r="P22" s="5402"/>
      <c r="Q22" s="5402"/>
      <c r="R22" s="5402"/>
      <c r="S22" s="5402"/>
    </row>
    <row r="23" spans="1:19" ht="12" x14ac:dyDescent="0.2">
      <c r="A23" s="2836" t="s">
        <v>332</v>
      </c>
      <c r="B23" s="5398"/>
      <c r="C23" s="5398" t="n">
        <v>11.114408</v>
      </c>
      <c r="D23" s="5402"/>
      <c r="E23" s="5402"/>
      <c r="F23" s="5402"/>
      <c r="G23" s="5402"/>
      <c r="H23" s="5398"/>
      <c r="I23" s="5398" t="s">
        <v>2890</v>
      </c>
      <c r="J23" s="5402"/>
      <c r="K23" s="5402"/>
      <c r="L23" s="5402"/>
      <c r="M23" s="5402"/>
      <c r="N23" s="5398"/>
      <c r="O23" s="5398" t="s">
        <v>2889</v>
      </c>
      <c r="P23" s="5402"/>
      <c r="Q23" s="5402"/>
      <c r="R23" s="5402"/>
      <c r="S23" s="5402"/>
    </row>
    <row r="24" spans="1:19" ht="12" x14ac:dyDescent="0.2">
      <c r="A24" s="2864" t="s">
        <v>1116</v>
      </c>
      <c r="B24" s="5398"/>
      <c r="C24" s="5398" t="n">
        <v>62.7437884</v>
      </c>
      <c r="D24" s="5402"/>
      <c r="E24" s="5402"/>
      <c r="F24" s="5402"/>
      <c r="G24" s="5402"/>
      <c r="H24" s="5398"/>
      <c r="I24" s="5398" t="s">
        <v>2889</v>
      </c>
      <c r="J24" s="5402"/>
      <c r="K24" s="5402"/>
      <c r="L24" s="5402"/>
      <c r="M24" s="5402"/>
      <c r="N24" s="5398"/>
      <c r="O24" s="5398" t="s">
        <v>2889</v>
      </c>
      <c r="P24" s="5402"/>
      <c r="Q24" s="5402"/>
      <c r="R24" s="5402"/>
      <c r="S24" s="5402"/>
    </row>
    <row r="25" spans="1:19" ht="12" x14ac:dyDescent="0.2">
      <c r="A25" s="2864" t="s">
        <v>1089</v>
      </c>
      <c r="B25" s="5398"/>
      <c r="C25" s="5398" t="n">
        <v>34.069221</v>
      </c>
      <c r="D25" s="5402"/>
      <c r="E25" s="5402"/>
      <c r="F25" s="5402"/>
      <c r="G25" s="5402"/>
      <c r="H25" s="5398"/>
      <c r="I25" s="5398" t="s">
        <v>2889</v>
      </c>
      <c r="J25" s="5402"/>
      <c r="K25" s="5402"/>
      <c r="L25" s="5402"/>
      <c r="M25" s="5402"/>
      <c r="N25" s="5398"/>
      <c r="O25" s="5398" t="n">
        <v>44.018325</v>
      </c>
      <c r="P25" s="5402"/>
      <c r="Q25" s="5402"/>
      <c r="R25" s="5402"/>
      <c r="S25" s="5402"/>
    </row>
    <row r="26" spans="1:19" ht="12.75" thickBot="1" x14ac:dyDescent="0.25">
      <c r="A26" s="2941" t="s">
        <v>1119</v>
      </c>
      <c r="B26" s="5398"/>
      <c r="C26" s="5398" t="n">
        <v>0.956</v>
      </c>
      <c r="D26" s="5402"/>
      <c r="E26" s="5402"/>
      <c r="F26" s="5402"/>
      <c r="G26" s="5402"/>
      <c r="H26" s="5398"/>
      <c r="I26" s="5398" t="s">
        <v>2889</v>
      </c>
      <c r="J26" s="5402"/>
      <c r="K26" s="5402"/>
      <c r="L26" s="5402"/>
      <c r="M26" s="5402"/>
      <c r="N26" s="5398"/>
      <c r="O26" s="5398" t="s">
        <v>2889</v>
      </c>
      <c r="P26" s="5402"/>
      <c r="Q26" s="5402"/>
      <c r="R26" s="5402"/>
      <c r="S26" s="5402"/>
    </row>
    <row r="27" spans="1:19" ht="15.75"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739"/>
      <c r="D28" s="739"/>
      <c r="E28" s="739"/>
      <c r="F28" s="739"/>
      <c r="G28" s="739"/>
      <c r="H28" s="739"/>
      <c r="I28" s="739"/>
      <c r="J28" s="739"/>
      <c r="K28" s="739"/>
      <c r="L28" s="739"/>
      <c r="M28" s="739"/>
      <c r="N28" s="739"/>
      <c r="O28" s="739"/>
      <c r="P28" s="739"/>
      <c r="Q28" s="739"/>
      <c r="R28" s="739"/>
      <c r="S28" s="7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activeCell="J15" sqref="J15"/>
    </sheetView>
  </sheetViews>
  <sheetFormatPr defaultColWidth="8" defaultRowHeight="15.75" customHeight="1" x14ac:dyDescent="0.2"/>
  <cols>
    <col min="1" max="1" customWidth="true" style="143" width="37.0" collapsed="true"/>
    <col min="2" max="19" customWidth="true" style="143" width="13.7109375" collapsed="true"/>
    <col min="20" max="20" customWidth="true" style="143" width="1.28515625" collapsed="true"/>
    <col min="21" max="16384" style="143" width="8.0" collapsed="true"/>
  </cols>
  <sheetData>
    <row r="1" spans="1:20" ht="15.75" customHeight="1" x14ac:dyDescent="0.2">
      <c r="A1" s="4450" t="s">
        <v>1160</v>
      </c>
      <c r="B1" s="4450"/>
      <c r="C1" s="4450"/>
      <c r="D1" s="2850"/>
      <c r="E1" s="2850"/>
      <c r="F1" s="2850"/>
      <c r="G1" s="2850"/>
      <c r="H1" s="2833"/>
      <c r="I1" s="2833"/>
      <c r="J1" s="2833"/>
      <c r="K1" s="2833"/>
      <c r="L1" s="2833"/>
      <c r="M1" s="2833"/>
      <c r="N1" s="2833"/>
      <c r="O1" s="2925"/>
      <c r="P1" s="2925"/>
      <c r="Q1" s="739"/>
      <c r="R1" s="2926"/>
      <c r="S1" s="2291" t="s">
        <v>2885</v>
      </c>
      <c r="T1" s="739"/>
    </row>
    <row r="2" spans="1:20" ht="15.75" customHeight="1" x14ac:dyDescent="0.2">
      <c r="A2" s="2409" t="s">
        <v>99</v>
      </c>
      <c r="B2" s="2409" t="s">
        <v>1161</v>
      </c>
      <c r="C2" s="2945"/>
      <c r="D2" s="2833"/>
      <c r="E2" s="2833"/>
      <c r="F2" s="2833"/>
      <c r="G2" s="2833"/>
      <c r="H2" s="2833"/>
      <c r="I2" s="2833"/>
      <c r="J2" s="2833"/>
      <c r="K2" s="2833"/>
      <c r="L2" s="2833"/>
      <c r="M2" s="2833"/>
      <c r="N2" s="2833"/>
      <c r="O2" s="2833"/>
      <c r="P2" s="2833"/>
      <c r="Q2" s="2833"/>
      <c r="R2" s="2833"/>
      <c r="S2" s="2291" t="s">
        <v>2886</v>
      </c>
      <c r="T2" s="739"/>
    </row>
    <row r="3" spans="1:20" ht="15.75" customHeight="1" x14ac:dyDescent="0.2">
      <c r="A3" s="2833"/>
      <c r="B3" s="2833"/>
      <c r="C3" s="2833"/>
      <c r="D3" s="2833"/>
      <c r="E3" s="2833"/>
      <c r="F3" s="2833"/>
      <c r="G3" s="2833"/>
      <c r="H3" s="2833"/>
      <c r="I3" s="2833"/>
      <c r="J3" s="2833"/>
      <c r="K3" s="2833"/>
      <c r="L3" s="2833"/>
      <c r="M3" s="2833"/>
      <c r="N3" s="2833"/>
      <c r="O3" s="2833"/>
      <c r="P3" s="2833"/>
      <c r="Q3" s="2833"/>
      <c r="R3" s="2833"/>
      <c r="S3" s="2291" t="s">
        <v>2887</v>
      </c>
      <c r="T3" s="739"/>
    </row>
    <row r="4" spans="1:20" ht="16.5"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c r="T5" s="739"/>
    </row>
    <row r="6" spans="1:20"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c r="T6" s="739"/>
    </row>
    <row r="7" spans="1:20"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c r="T7" s="739"/>
    </row>
    <row r="8" spans="1:20" ht="12.75" thickTop="1" x14ac:dyDescent="0.2">
      <c r="A8" s="85" t="s">
        <v>1091</v>
      </c>
      <c r="B8" s="5398"/>
      <c r="C8" s="5398" t="n">
        <v>44.2489614253635</v>
      </c>
      <c r="D8" s="5402"/>
      <c r="E8" s="5402"/>
      <c r="F8" s="5402"/>
      <c r="G8" s="5402"/>
      <c r="H8" s="5398"/>
      <c r="I8" s="5398" t="n">
        <v>4196.661559537733</v>
      </c>
      <c r="J8" s="5402"/>
      <c r="K8" s="5402"/>
      <c r="L8" s="5402"/>
      <c r="M8" s="5402"/>
      <c r="N8" s="5398"/>
      <c r="O8" s="5398" t="n">
        <v>2000.0874173659176</v>
      </c>
      <c r="P8" s="5402"/>
      <c r="Q8" s="5402"/>
      <c r="R8" s="5402"/>
      <c r="S8" s="5402"/>
      <c r="T8" s="739"/>
    </row>
    <row r="9" spans="1:20" ht="12" x14ac:dyDescent="0.2">
      <c r="A9" s="2226" t="s">
        <v>1092</v>
      </c>
      <c r="B9" s="5399"/>
      <c r="C9" s="5399"/>
      <c r="D9" s="5399"/>
      <c r="E9" s="5399"/>
      <c r="F9" s="5399"/>
      <c r="G9" s="5399"/>
      <c r="H9" s="5398"/>
      <c r="I9" s="5398" t="n">
        <v>3388.488786380323</v>
      </c>
      <c r="J9" s="5402"/>
      <c r="K9" s="5402"/>
      <c r="L9" s="5402"/>
      <c r="M9" s="5402"/>
      <c r="N9" s="5399"/>
      <c r="O9" s="5399"/>
      <c r="P9" s="5399"/>
      <c r="Q9" s="5399"/>
      <c r="R9" s="5399"/>
      <c r="S9" s="5399"/>
      <c r="T9" s="739"/>
    </row>
    <row r="10" spans="1:20" ht="12" x14ac:dyDescent="0.2">
      <c r="A10" s="2226" t="s">
        <v>513</v>
      </c>
      <c r="B10" s="5399"/>
      <c r="C10" s="5399"/>
      <c r="D10" s="5399"/>
      <c r="E10" s="5399"/>
      <c r="F10" s="5399"/>
      <c r="G10" s="5399"/>
      <c r="H10" s="5398"/>
      <c r="I10" s="5398" t="n">
        <v>808.1727731574102</v>
      </c>
      <c r="J10" s="5402"/>
      <c r="K10" s="5402"/>
      <c r="L10" s="5402"/>
      <c r="M10" s="5402"/>
      <c r="N10" s="5398"/>
      <c r="O10" s="5398" t="n">
        <v>373.8629043236564</v>
      </c>
      <c r="P10" s="5402"/>
      <c r="Q10" s="5402"/>
      <c r="R10" s="5402"/>
      <c r="S10" s="5402"/>
      <c r="T10" s="739"/>
    </row>
    <row r="11" spans="1:20" ht="12" x14ac:dyDescent="0.2">
      <c r="A11" s="2226" t="s">
        <v>518</v>
      </c>
      <c r="B11" s="5399"/>
      <c r="C11" s="5399"/>
      <c r="D11" s="5399"/>
      <c r="E11" s="5399"/>
      <c r="F11" s="5399"/>
      <c r="G11" s="5399"/>
      <c r="H11" s="5398"/>
      <c r="I11" s="5398" t="s">
        <v>2888</v>
      </c>
      <c r="J11" s="5402"/>
      <c r="K11" s="5402"/>
      <c r="L11" s="5402"/>
      <c r="M11" s="5402"/>
      <c r="N11" s="5399"/>
      <c r="O11" s="5399"/>
      <c r="P11" s="5399"/>
      <c r="Q11" s="5399"/>
      <c r="R11" s="5399"/>
      <c r="S11" s="5399"/>
      <c r="T11" s="739"/>
    </row>
    <row r="12" spans="1:20" ht="13.5" x14ac:dyDescent="0.2">
      <c r="A12" s="2226" t="s">
        <v>2365</v>
      </c>
      <c r="B12" s="5399"/>
      <c r="C12" s="5399"/>
      <c r="D12" s="5399"/>
      <c r="E12" s="5399"/>
      <c r="F12" s="5399"/>
      <c r="G12" s="5399"/>
      <c r="H12" s="5398"/>
      <c r="I12" s="5398" t="s">
        <v>2888</v>
      </c>
      <c r="J12" s="5402"/>
      <c r="K12" s="5402"/>
      <c r="L12" s="5402"/>
      <c r="M12" s="5402"/>
      <c r="N12" s="5398"/>
      <c r="O12" s="5398" t="n">
        <v>1626.2245130422614</v>
      </c>
      <c r="P12" s="5402"/>
      <c r="Q12" s="5402"/>
      <c r="R12" s="5402"/>
      <c r="S12" s="5402"/>
      <c r="T12" s="739"/>
    </row>
    <row r="13" spans="1:20" ht="12" x14ac:dyDescent="0.2">
      <c r="A13" s="2226" t="s">
        <v>521</v>
      </c>
      <c r="B13" s="5399"/>
      <c r="C13" s="5399"/>
      <c r="D13" s="5399"/>
      <c r="E13" s="5399"/>
      <c r="F13" s="5399"/>
      <c r="G13" s="5399"/>
      <c r="H13" s="5398"/>
      <c r="I13" s="5398" t="s">
        <v>2888</v>
      </c>
      <c r="J13" s="5402"/>
      <c r="K13" s="5402"/>
      <c r="L13" s="5402"/>
      <c r="M13" s="5402"/>
      <c r="N13" s="5398"/>
      <c r="O13" s="5398" t="s">
        <v>2888</v>
      </c>
      <c r="P13" s="5402"/>
      <c r="Q13" s="5402"/>
      <c r="R13" s="5402"/>
      <c r="S13" s="5402"/>
      <c r="T13" s="739"/>
    </row>
    <row r="14" spans="1:20" ht="12" x14ac:dyDescent="0.2">
      <c r="A14" s="2226" t="s">
        <v>523</v>
      </c>
      <c r="B14" s="5399"/>
      <c r="C14" s="5399"/>
      <c r="D14" s="5399"/>
      <c r="E14" s="5399"/>
      <c r="F14" s="5399"/>
      <c r="G14" s="5399"/>
      <c r="H14" s="5398"/>
      <c r="I14" s="5398" t="s">
        <v>2888</v>
      </c>
      <c r="J14" s="5402"/>
      <c r="K14" s="5402"/>
      <c r="L14" s="5402"/>
      <c r="M14" s="5402"/>
      <c r="N14" s="5398"/>
      <c r="O14" s="5398" t="s">
        <v>2888</v>
      </c>
      <c r="P14" s="5402"/>
      <c r="Q14" s="5402"/>
      <c r="R14" s="5402"/>
      <c r="S14" s="5402"/>
      <c r="T14" s="739"/>
    </row>
    <row r="15" spans="1:20" ht="12" x14ac:dyDescent="0.2">
      <c r="A15" s="2226" t="s">
        <v>1094</v>
      </c>
      <c r="B15" s="5398"/>
      <c r="C15" s="5398" t="n">
        <v>32.582</v>
      </c>
      <c r="D15" s="5402"/>
      <c r="E15" s="5402"/>
      <c r="F15" s="5402"/>
      <c r="G15" s="5402"/>
      <c r="H15" s="5399"/>
      <c r="I15" s="5399"/>
      <c r="J15" s="5399"/>
      <c r="K15" s="5399"/>
      <c r="L15" s="5399"/>
      <c r="M15" s="5399"/>
      <c r="N15" s="5399"/>
      <c r="O15" s="5399"/>
      <c r="P15" s="5399"/>
      <c r="Q15" s="5399"/>
      <c r="R15" s="5399"/>
      <c r="S15" s="5399"/>
      <c r="T15" s="739"/>
    </row>
    <row r="16" spans="1:20" ht="12" x14ac:dyDescent="0.2">
      <c r="A16" s="2226" t="s">
        <v>1095</v>
      </c>
      <c r="B16" s="5398"/>
      <c r="C16" s="5398" t="n">
        <v>11.6669614253635</v>
      </c>
      <c r="D16" s="5402"/>
      <c r="E16" s="5402"/>
      <c r="F16" s="5402"/>
      <c r="G16" s="5402"/>
      <c r="H16" s="5399"/>
      <c r="I16" s="5399"/>
      <c r="J16" s="5399"/>
      <c r="K16" s="5399"/>
      <c r="L16" s="5399"/>
      <c r="M16" s="5399"/>
      <c r="N16" s="5399"/>
      <c r="O16" s="5399"/>
      <c r="P16" s="5399"/>
      <c r="Q16" s="5399"/>
      <c r="R16" s="5399"/>
      <c r="S16" s="5399"/>
      <c r="T16" s="739"/>
    </row>
    <row r="17" spans="1:20" ht="12" x14ac:dyDescent="0.2">
      <c r="A17" s="2226" t="s">
        <v>1472</v>
      </c>
      <c r="B17" s="5398"/>
      <c r="C17" s="5398" t="s">
        <v>2888</v>
      </c>
      <c r="D17" s="5402"/>
      <c r="E17" s="5402"/>
      <c r="F17" s="5402"/>
      <c r="G17" s="5402"/>
      <c r="H17" s="5399"/>
      <c r="I17" s="5399"/>
      <c r="J17" s="5399"/>
      <c r="K17" s="5399"/>
      <c r="L17" s="5399"/>
      <c r="M17" s="5399"/>
      <c r="N17" s="5399"/>
      <c r="O17" s="5399"/>
      <c r="P17" s="5399"/>
      <c r="Q17" s="5399"/>
      <c r="R17" s="5399"/>
      <c r="S17" s="5399"/>
      <c r="T17" s="739"/>
    </row>
    <row r="18" spans="1:20" ht="12.75" thickBot="1" x14ac:dyDescent="0.25">
      <c r="A18" s="2226" t="s">
        <v>1471</v>
      </c>
      <c r="B18" s="5398"/>
      <c r="C18" s="5398"/>
      <c r="D18" s="5402"/>
      <c r="E18" s="5402"/>
      <c r="F18" s="5402"/>
      <c r="G18" s="5402"/>
      <c r="H18" s="5398"/>
      <c r="I18" s="5398"/>
      <c r="J18" s="5402"/>
      <c r="K18" s="5402"/>
      <c r="L18" s="5402"/>
      <c r="M18" s="5402"/>
      <c r="N18" s="5398"/>
      <c r="O18" s="5398"/>
      <c r="P18" s="5402"/>
      <c r="Q18" s="5402"/>
      <c r="R18" s="5402"/>
      <c r="S18" s="5402"/>
      <c r="T18" s="739"/>
    </row>
    <row r="19" spans="1:20" ht="26.25" x14ac:dyDescent="0.2">
      <c r="A19" s="463" t="s">
        <v>2366</v>
      </c>
      <c r="B19" s="5398"/>
      <c r="C19" s="5398" t="n">
        <v>-2178.0890350780014</v>
      </c>
      <c r="D19" s="5402"/>
      <c r="E19" s="5402"/>
      <c r="F19" s="5399"/>
      <c r="G19" s="5402"/>
      <c r="H19" s="5398"/>
      <c r="I19" s="5398" t="n">
        <v>11.070605425</v>
      </c>
      <c r="J19" s="5402"/>
      <c r="K19" s="5402"/>
      <c r="L19" s="5399"/>
      <c r="M19" s="5402"/>
      <c r="N19" s="5398"/>
      <c r="O19" s="5398" t="n">
        <v>70.05117886</v>
      </c>
      <c r="P19" s="5402"/>
      <c r="Q19" s="5402"/>
      <c r="R19" s="5399"/>
      <c r="S19" s="5402"/>
      <c r="T19" s="2967"/>
    </row>
    <row r="20" spans="1:20" ht="12" x14ac:dyDescent="0.2">
      <c r="A20" s="2226" t="s">
        <v>739</v>
      </c>
      <c r="B20" s="5398"/>
      <c r="C20" s="5398" t="n">
        <v>-3339.024377689003</v>
      </c>
      <c r="D20" s="5402"/>
      <c r="E20" s="5402"/>
      <c r="F20" s="5399"/>
      <c r="G20" s="5402"/>
      <c r="H20" s="5398"/>
      <c r="I20" s="5398" t="n">
        <v>0.319575425</v>
      </c>
      <c r="J20" s="5402"/>
      <c r="K20" s="5402"/>
      <c r="L20" s="5399"/>
      <c r="M20" s="5402"/>
      <c r="N20" s="5398"/>
      <c r="O20" s="5398" t="n">
        <v>8.93262301</v>
      </c>
      <c r="P20" s="5402"/>
      <c r="Q20" s="5402"/>
      <c r="R20" s="5399"/>
      <c r="S20" s="5402"/>
      <c r="T20" s="2967"/>
    </row>
    <row r="21" spans="1:20" ht="12" x14ac:dyDescent="0.2">
      <c r="A21" s="2226" t="s">
        <v>742</v>
      </c>
      <c r="B21" s="5398"/>
      <c r="C21" s="5398" t="n">
        <v>680.7380533250006</v>
      </c>
      <c r="D21" s="5402"/>
      <c r="E21" s="5402"/>
      <c r="F21" s="5399"/>
      <c r="G21" s="5402"/>
      <c r="H21" s="5398"/>
      <c r="I21" s="5398" t="s">
        <v>3062</v>
      </c>
      <c r="J21" s="5402"/>
      <c r="K21" s="5402"/>
      <c r="L21" s="5399"/>
      <c r="M21" s="5402"/>
      <c r="N21" s="5398"/>
      <c r="O21" s="5398" t="n">
        <v>3.5294375</v>
      </c>
      <c r="P21" s="5402"/>
      <c r="Q21" s="5402"/>
      <c r="R21" s="5399"/>
      <c r="S21" s="5402"/>
      <c r="T21" s="2967"/>
    </row>
    <row r="22" spans="1:20" ht="12" x14ac:dyDescent="0.2">
      <c r="A22" s="2226" t="s">
        <v>746</v>
      </c>
      <c r="B22" s="5398"/>
      <c r="C22" s="5398" t="n">
        <v>290.8820176826669</v>
      </c>
      <c r="D22" s="5402"/>
      <c r="E22" s="5402"/>
      <c r="F22" s="5399"/>
      <c r="G22" s="5402"/>
      <c r="H22" s="5398"/>
      <c r="I22" s="5398" t="n">
        <v>0.00103</v>
      </c>
      <c r="J22" s="5402"/>
      <c r="K22" s="5402"/>
      <c r="L22" s="5399"/>
      <c r="M22" s="5402"/>
      <c r="N22" s="5398"/>
      <c r="O22" s="5398" t="n">
        <v>3.922634792</v>
      </c>
      <c r="P22" s="5402"/>
      <c r="Q22" s="5402"/>
      <c r="R22" s="5399"/>
      <c r="S22" s="5402"/>
      <c r="T22" s="2967"/>
    </row>
    <row r="23" spans="1:20" ht="12" x14ac:dyDescent="0.2">
      <c r="A23" s="2226" t="s">
        <v>902</v>
      </c>
      <c r="B23" s="5398"/>
      <c r="C23" s="5398" t="n">
        <v>104.45592697833342</v>
      </c>
      <c r="D23" s="5402"/>
      <c r="E23" s="5402"/>
      <c r="F23" s="5399"/>
      <c r="G23" s="5402"/>
      <c r="H23" s="5398"/>
      <c r="I23" s="5398" t="n">
        <v>10.75</v>
      </c>
      <c r="J23" s="5402"/>
      <c r="K23" s="5402"/>
      <c r="L23" s="5399"/>
      <c r="M23" s="5402"/>
      <c r="N23" s="5398"/>
      <c r="O23" s="5398" t="n">
        <v>4.543791952</v>
      </c>
      <c r="P23" s="5402"/>
      <c r="Q23" s="5402"/>
      <c r="R23" s="5399"/>
      <c r="S23" s="5402"/>
      <c r="T23" s="2967"/>
    </row>
    <row r="24" spans="1:20" ht="12" x14ac:dyDescent="0.2">
      <c r="A24" s="2226" t="s">
        <v>1121</v>
      </c>
      <c r="B24" s="5398"/>
      <c r="C24" s="5398" t="n">
        <v>381.0899319113337</v>
      </c>
      <c r="D24" s="5402"/>
      <c r="E24" s="5402"/>
      <c r="F24" s="5399"/>
      <c r="G24" s="5402"/>
      <c r="H24" s="5398"/>
      <c r="I24" s="5398" t="s">
        <v>2935</v>
      </c>
      <c r="J24" s="5402"/>
      <c r="K24" s="5402"/>
      <c r="L24" s="5399"/>
      <c r="M24" s="5402"/>
      <c r="N24" s="5398"/>
      <c r="O24" s="5398" t="n">
        <v>33.161845578</v>
      </c>
      <c r="P24" s="5402"/>
      <c r="Q24" s="5402"/>
      <c r="R24" s="5399"/>
      <c r="S24" s="5402"/>
      <c r="T24" s="2967"/>
    </row>
    <row r="25" spans="1:20" ht="12" x14ac:dyDescent="0.2">
      <c r="A25" s="2226" t="s">
        <v>904</v>
      </c>
      <c r="B25" s="5398"/>
      <c r="C25" s="5398" t="n">
        <v>115.19405271366676</v>
      </c>
      <c r="D25" s="5402"/>
      <c r="E25" s="5402"/>
      <c r="F25" s="5399"/>
      <c r="G25" s="5402"/>
      <c r="H25" s="5398"/>
      <c r="I25" s="5398"/>
      <c r="J25" s="5402"/>
      <c r="K25" s="5402"/>
      <c r="L25" s="5399"/>
      <c r="M25" s="5402"/>
      <c r="N25" s="5398"/>
      <c r="O25" s="5398" t="n">
        <v>7.25917272</v>
      </c>
      <c r="P25" s="5402"/>
      <c r="Q25" s="5402"/>
      <c r="R25" s="5399"/>
      <c r="S25" s="5402"/>
      <c r="T25" s="2967"/>
    </row>
    <row r="26" spans="1:20" ht="12" x14ac:dyDescent="0.2">
      <c r="A26" s="2226" t="s">
        <v>1122</v>
      </c>
      <c r="B26" s="5398"/>
      <c r="C26" s="5398" t="n">
        <v>-411.42464</v>
      </c>
      <c r="D26" s="5402"/>
      <c r="E26" s="5402"/>
      <c r="F26" s="5399"/>
      <c r="G26" s="5402"/>
      <c r="H26" s="5399"/>
      <c r="I26" s="5399"/>
      <c r="J26" s="5399"/>
      <c r="K26" s="5399"/>
      <c r="L26" s="5399"/>
      <c r="M26" s="5399"/>
      <c r="N26" s="5399"/>
      <c r="O26" s="5399"/>
      <c r="P26" s="5399"/>
      <c r="Q26" s="5399"/>
      <c r="R26" s="5399"/>
      <c r="S26" s="5399"/>
      <c r="T26" s="2967"/>
    </row>
    <row r="27" spans="1:20" ht="12.75" thickBot="1" x14ac:dyDescent="0.25">
      <c r="A27" s="94" t="s">
        <v>1123</v>
      </c>
      <c r="B27" s="5398"/>
      <c r="C27" s="5398"/>
      <c r="D27" s="5402"/>
      <c r="E27" s="5402"/>
      <c r="F27" s="5399"/>
      <c r="G27" s="5402"/>
      <c r="H27" s="5398"/>
      <c r="I27" s="5398"/>
      <c r="J27" s="5402"/>
      <c r="K27" s="5402"/>
      <c r="L27" s="5399"/>
      <c r="M27" s="5402"/>
      <c r="N27" s="5398"/>
      <c r="O27" s="5398"/>
      <c r="P27" s="5402"/>
      <c r="Q27" s="5402"/>
      <c r="R27" s="5399"/>
      <c r="S27" s="5402"/>
      <c r="T27" s="2967"/>
    </row>
    <row r="28" spans="1:20" ht="15.75" customHeight="1" x14ac:dyDescent="0.2">
      <c r="A28" s="2323"/>
      <c r="B28" s="2323"/>
      <c r="C28" s="2323"/>
      <c r="D28" s="2323"/>
      <c r="E28" s="2323"/>
      <c r="F28" s="2323"/>
      <c r="G28" s="2323"/>
      <c r="H28" s="2323"/>
      <c r="I28" s="2323"/>
      <c r="J28" s="2323"/>
      <c r="K28" s="2323"/>
      <c r="L28" s="2323"/>
      <c r="M28" s="2323"/>
      <c r="N28" s="2323"/>
      <c r="O28" s="2323"/>
      <c r="P28" s="2323"/>
      <c r="Q28" s="2323"/>
      <c r="R28" s="2323"/>
      <c r="S28" s="2323"/>
      <c r="T28" s="739"/>
    </row>
    <row r="29" spans="1:20" ht="15.75" customHeight="1" x14ac:dyDescent="0.2">
      <c r="A29" s="5003" t="s">
        <v>2364</v>
      </c>
      <c r="B29" s="5003"/>
      <c r="C29" s="5003"/>
      <c r="D29" s="739"/>
      <c r="E29" s="739"/>
      <c r="F29" s="739"/>
      <c r="G29" s="739"/>
      <c r="H29" s="739"/>
      <c r="I29" s="739"/>
      <c r="J29" s="739"/>
      <c r="K29" s="739"/>
      <c r="L29" s="739"/>
      <c r="M29" s="739"/>
      <c r="N29" s="739"/>
      <c r="O29" s="739"/>
      <c r="P29" s="739"/>
      <c r="Q29" s="739"/>
      <c r="R29" s="739"/>
      <c r="S29" s="739"/>
      <c r="T29" s="7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activeCell="J15" sqref="J15"/>
    </sheetView>
  </sheetViews>
  <sheetFormatPr defaultColWidth="8" defaultRowHeight="12" customHeight="1" x14ac:dyDescent="0.2"/>
  <cols>
    <col min="1" max="1" bestFit="true" customWidth="true" style="143" width="60.710937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2850"/>
      <c r="E1" s="2833"/>
      <c r="F1" s="2833"/>
      <c r="G1" s="2833"/>
      <c r="H1" s="2833"/>
      <c r="I1" s="2833"/>
      <c r="J1" s="2925"/>
      <c r="K1" s="2970"/>
      <c r="L1" s="2970"/>
      <c r="M1" s="2847"/>
      <c r="N1" s="2847"/>
      <c r="O1" s="2847"/>
      <c r="P1" s="2847"/>
      <c r="Q1" s="739"/>
      <c r="R1" s="2926"/>
      <c r="S1" s="2291" t="s">
        <v>2885</v>
      </c>
    </row>
    <row r="2" spans="1:19" ht="15.75" customHeight="1" x14ac:dyDescent="0.2">
      <c r="A2" s="2409" t="s">
        <v>106</v>
      </c>
      <c r="B2" s="2409" t="s">
        <v>1161</v>
      </c>
      <c r="C2" s="2945"/>
      <c r="D2" s="2833"/>
      <c r="E2" s="2833"/>
      <c r="F2" s="2833"/>
      <c r="G2" s="2833"/>
      <c r="H2" s="2833"/>
      <c r="I2" s="2833"/>
      <c r="J2" s="2833"/>
      <c r="K2" s="2970"/>
      <c r="L2" s="2970"/>
      <c r="M2" s="2847"/>
      <c r="N2" s="2847"/>
      <c r="O2" s="2847"/>
      <c r="P2" s="2847"/>
      <c r="Q2" s="2847"/>
      <c r="R2" s="2847"/>
      <c r="S2" s="2291" t="s">
        <v>2886</v>
      </c>
    </row>
    <row r="3" spans="1:19" ht="15.75" customHeight="1" x14ac:dyDescent="0.2">
      <c r="A3" s="2421"/>
      <c r="B3" s="2925"/>
      <c r="C3" s="2833"/>
      <c r="D3" s="2833"/>
      <c r="E3" s="2833"/>
      <c r="F3" s="2833"/>
      <c r="G3" s="2833"/>
      <c r="H3" s="2833"/>
      <c r="I3" s="2833"/>
      <c r="J3" s="2833"/>
      <c r="K3" s="2971"/>
      <c r="L3" s="2971"/>
      <c r="M3" s="2847"/>
      <c r="N3" s="2847"/>
      <c r="O3" s="2847"/>
      <c r="P3" s="2847"/>
      <c r="Q3" s="2847"/>
      <c r="R3" s="2847"/>
      <c r="S3" s="2291" t="s">
        <v>2887</v>
      </c>
    </row>
    <row r="4" spans="1:19" ht="12.75" thickBot="1" x14ac:dyDescent="0.25">
      <c r="A4" s="2972"/>
      <c r="B4" s="2833"/>
      <c r="C4" s="2833"/>
      <c r="D4" s="2833"/>
      <c r="E4" s="2833"/>
      <c r="F4" s="2833"/>
      <c r="G4" s="2833"/>
      <c r="H4" s="2833"/>
      <c r="I4" s="2833"/>
      <c r="J4" s="2925"/>
      <c r="K4" s="2833"/>
      <c r="L4" s="2833"/>
      <c r="M4" s="2847"/>
      <c r="N4" s="2847"/>
      <c r="O4" s="2847"/>
      <c r="P4" s="2847"/>
      <c r="Q4" s="2847"/>
      <c r="R4" s="2847"/>
      <c r="S4" s="2847"/>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7" t="s">
        <v>1162</v>
      </c>
      <c r="O6" s="426" t="s">
        <v>1163</v>
      </c>
      <c r="P6" s="425" t="s">
        <v>301</v>
      </c>
      <c r="Q6" s="426" t="s">
        <v>2363</v>
      </c>
      <c r="R6" s="2927" t="s">
        <v>2361</v>
      </c>
      <c r="S6" s="2928" t="s">
        <v>2362</v>
      </c>
    </row>
    <row r="7" spans="1:19" ht="18" customHeight="1" thickBot="1" x14ac:dyDescent="0.25">
      <c r="A7" s="5006"/>
      <c r="B7" s="5000" t="s">
        <v>2110</v>
      </c>
      <c r="C7" s="5001"/>
      <c r="D7" s="5011"/>
      <c r="E7" s="5000" t="s">
        <v>219</v>
      </c>
      <c r="F7" s="5001"/>
      <c r="G7" s="5002"/>
      <c r="H7" s="5012" t="s">
        <v>2110</v>
      </c>
      <c r="I7" s="5001"/>
      <c r="J7" s="5011"/>
      <c r="K7" s="5000" t="s">
        <v>219</v>
      </c>
      <c r="L7" s="5001"/>
      <c r="M7" s="5002"/>
      <c r="N7" s="5012" t="s">
        <v>2110</v>
      </c>
      <c r="O7" s="5001"/>
      <c r="P7" s="5011"/>
      <c r="Q7" s="5000" t="s">
        <v>219</v>
      </c>
      <c r="R7" s="5001"/>
      <c r="S7" s="5002"/>
    </row>
    <row r="8" spans="1:19" ht="12.75" thickTop="1" x14ac:dyDescent="0.2">
      <c r="A8" s="503" t="s">
        <v>1097</v>
      </c>
      <c r="B8" s="5398"/>
      <c r="C8" s="5398" t="n">
        <v>10.986003</v>
      </c>
      <c r="D8" s="5402"/>
      <c r="E8" s="5402"/>
      <c r="F8" s="5402"/>
      <c r="G8" s="5402"/>
      <c r="H8" s="5398"/>
      <c r="I8" s="5398" t="n">
        <v>711.0171007967325</v>
      </c>
      <c r="J8" s="5402"/>
      <c r="K8" s="5402"/>
      <c r="L8" s="5402"/>
      <c r="M8" s="5402"/>
      <c r="N8" s="5398"/>
      <c r="O8" s="5398" t="n">
        <v>184.40600771869387</v>
      </c>
      <c r="P8" s="5402"/>
      <c r="Q8" s="5402"/>
      <c r="R8" s="5402"/>
      <c r="S8" s="5402"/>
    </row>
    <row r="9" spans="1:19" x14ac:dyDescent="0.2">
      <c r="A9" s="111" t="s">
        <v>2731</v>
      </c>
      <c r="B9" s="5398"/>
      <c r="C9" s="5398" t="s">
        <v>2888</v>
      </c>
      <c r="D9" s="5402"/>
      <c r="E9" s="5402"/>
      <c r="F9" s="5402"/>
      <c r="G9" s="5402"/>
      <c r="H9" s="5398"/>
      <c r="I9" s="5398" t="n">
        <v>437.6625</v>
      </c>
      <c r="J9" s="5402"/>
      <c r="K9" s="5402"/>
      <c r="L9" s="5402"/>
      <c r="M9" s="5402"/>
      <c r="N9" s="5399"/>
      <c r="O9" s="5399"/>
      <c r="P9" s="5399"/>
      <c r="Q9" s="5399"/>
      <c r="R9" s="5399"/>
      <c r="S9" s="5399"/>
    </row>
    <row r="10" spans="1:19" x14ac:dyDescent="0.2">
      <c r="A10" s="111" t="s">
        <v>995</v>
      </c>
      <c r="B10" s="5399"/>
      <c r="C10" s="5399"/>
      <c r="D10" s="5399"/>
      <c r="E10" s="5399"/>
      <c r="F10" s="5399"/>
      <c r="G10" s="5399"/>
      <c r="H10" s="5398"/>
      <c r="I10" s="5398" t="n">
        <v>100.0812115454525</v>
      </c>
      <c r="J10" s="5402"/>
      <c r="K10" s="5402"/>
      <c r="L10" s="5402"/>
      <c r="M10" s="5402"/>
      <c r="N10" s="5398"/>
      <c r="O10" s="5398" t="n">
        <v>15.9008163940841</v>
      </c>
      <c r="P10" s="5402"/>
      <c r="Q10" s="5402"/>
      <c r="R10" s="5402"/>
      <c r="S10" s="5402"/>
    </row>
    <row r="11" spans="1:19" x14ac:dyDescent="0.2">
      <c r="A11" s="384" t="s">
        <v>999</v>
      </c>
      <c r="B11" s="5398"/>
      <c r="C11" s="5398" t="n">
        <v>10.986003</v>
      </c>
      <c r="D11" s="5402"/>
      <c r="E11" s="5402"/>
      <c r="F11" s="5402"/>
      <c r="G11" s="5402"/>
      <c r="H11" s="5398"/>
      <c r="I11" s="5398" t="n">
        <v>7.52026925128</v>
      </c>
      <c r="J11" s="5402"/>
      <c r="K11" s="5402"/>
      <c r="L11" s="5402"/>
      <c r="M11" s="5402"/>
      <c r="N11" s="5398"/>
      <c r="O11" s="5398" t="n">
        <v>26.70749372460976</v>
      </c>
      <c r="P11" s="5402"/>
      <c r="Q11" s="5402"/>
      <c r="R11" s="5402"/>
      <c r="S11" s="5402"/>
    </row>
    <row r="12" spans="1:19" x14ac:dyDescent="0.2">
      <c r="A12" s="111" t="s">
        <v>1124</v>
      </c>
      <c r="B12" s="5399"/>
      <c r="C12" s="5399"/>
      <c r="D12" s="5399"/>
      <c r="E12" s="5399"/>
      <c r="F12" s="5399"/>
      <c r="G12" s="5399"/>
      <c r="H12" s="5398"/>
      <c r="I12" s="5398" t="n">
        <v>165.75312</v>
      </c>
      <c r="J12" s="5402"/>
      <c r="K12" s="5402"/>
      <c r="L12" s="5402"/>
      <c r="M12" s="5402"/>
      <c r="N12" s="5398"/>
      <c r="O12" s="5398" t="n">
        <v>141.7976976</v>
      </c>
      <c r="P12" s="5402"/>
      <c r="Q12" s="5402"/>
      <c r="R12" s="5402"/>
      <c r="S12" s="5402"/>
    </row>
    <row r="13" spans="1:19" ht="12.75" thickBot="1" x14ac:dyDescent="0.25">
      <c r="A13" s="111" t="s">
        <v>1214</v>
      </c>
      <c r="B13" s="5398"/>
      <c r="C13" s="5398"/>
      <c r="D13" s="5402"/>
      <c r="E13" s="5402"/>
      <c r="F13" s="5402"/>
      <c r="G13" s="5402"/>
      <c r="H13" s="5398"/>
      <c r="I13" s="5398"/>
      <c r="J13" s="5402"/>
      <c r="K13" s="5402"/>
      <c r="L13" s="5402"/>
      <c r="M13" s="5402"/>
      <c r="N13" s="5398"/>
      <c r="O13" s="5398"/>
      <c r="P13" s="5402"/>
      <c r="Q13" s="5402"/>
      <c r="R13" s="5402"/>
      <c r="S13" s="5402"/>
    </row>
    <row r="14" spans="1:19" ht="12.75" thickBot="1" x14ac:dyDescent="0.25">
      <c r="A14" s="2214" t="s">
        <v>1215</v>
      </c>
      <c r="B14" s="5398"/>
      <c r="C14" s="5398" t="n">
        <v>12.915</v>
      </c>
      <c r="D14" s="5402"/>
      <c r="E14" s="5402"/>
      <c r="F14" s="5402"/>
      <c r="G14" s="5402"/>
      <c r="H14" s="5398"/>
      <c r="I14" s="5398" t="n">
        <v>0.67625</v>
      </c>
      <c r="J14" s="5402"/>
      <c r="K14" s="5402"/>
      <c r="L14" s="5402"/>
      <c r="M14" s="5402"/>
      <c r="N14" s="5398"/>
      <c r="O14" s="5398" t="n">
        <v>0.596</v>
      </c>
      <c r="P14" s="5402"/>
      <c r="Q14" s="5402"/>
      <c r="R14" s="5402"/>
      <c r="S14" s="5402"/>
    </row>
    <row r="15" spans="1:19" ht="12.75" thickBot="1" x14ac:dyDescent="0.25">
      <c r="A15" s="2979"/>
      <c r="B15" s="1774"/>
      <c r="C15" s="1774"/>
      <c r="D15" s="1775"/>
      <c r="E15" s="1775"/>
      <c r="F15" s="1775"/>
      <c r="G15" s="1775"/>
      <c r="H15" s="1774"/>
      <c r="I15" s="1774"/>
      <c r="J15" s="1775"/>
      <c r="K15" s="1775"/>
      <c r="L15" s="1775"/>
      <c r="M15" s="1775"/>
      <c r="N15" s="1774"/>
      <c r="O15" s="1774"/>
      <c r="P15" s="1775"/>
      <c r="Q15" s="2213"/>
      <c r="R15" s="2213"/>
      <c r="S15" s="1775"/>
    </row>
    <row r="16" spans="1:19" x14ac:dyDescent="0.2">
      <c r="A16" s="503" t="s">
        <v>1166</v>
      </c>
      <c r="B16" s="5399"/>
      <c r="C16" s="5399"/>
      <c r="D16" s="5399"/>
      <c r="E16" s="5399"/>
      <c r="F16" s="5399"/>
      <c r="G16" s="5399"/>
      <c r="H16" s="5399"/>
      <c r="I16" s="5399"/>
      <c r="J16" s="5399"/>
      <c r="K16" s="5399"/>
      <c r="L16" s="5399"/>
      <c r="M16" s="5399"/>
      <c r="N16" s="5399"/>
      <c r="O16" s="5399"/>
      <c r="P16" s="5399"/>
      <c r="Q16" s="5399"/>
      <c r="R16" s="5399"/>
      <c r="S16" s="5399"/>
    </row>
    <row r="17" spans="1:19" x14ac:dyDescent="0.2">
      <c r="A17" s="128" t="s">
        <v>61</v>
      </c>
      <c r="B17" s="5398"/>
      <c r="C17" s="5398" t="n">
        <v>4270.077488244965</v>
      </c>
      <c r="D17" s="5402"/>
      <c r="E17" s="5402"/>
      <c r="F17" s="5402"/>
      <c r="G17" s="5402"/>
      <c r="H17" s="5398"/>
      <c r="I17" s="5398" t="n">
        <v>1.5231969720855</v>
      </c>
      <c r="J17" s="5402"/>
      <c r="K17" s="5402"/>
      <c r="L17" s="5402"/>
      <c r="M17" s="5402"/>
      <c r="N17" s="5398"/>
      <c r="O17" s="5398" t="n">
        <v>40.60429584081806</v>
      </c>
      <c r="P17" s="5402"/>
      <c r="Q17" s="5402"/>
      <c r="R17" s="5402"/>
      <c r="S17" s="5402"/>
    </row>
    <row r="18" spans="1:19" x14ac:dyDescent="0.2">
      <c r="A18" s="510" t="s">
        <v>62</v>
      </c>
      <c r="B18" s="5398"/>
      <c r="C18" s="5398" t="n">
        <v>4235.6103236</v>
      </c>
      <c r="D18" s="5402"/>
      <c r="E18" s="5402"/>
      <c r="F18" s="5402"/>
      <c r="G18" s="5402"/>
      <c r="H18" s="5398"/>
      <c r="I18" s="5398" t="n">
        <v>1.51612489544525</v>
      </c>
      <c r="J18" s="5402"/>
      <c r="K18" s="5402"/>
      <c r="L18" s="5402"/>
      <c r="M18" s="5402"/>
      <c r="N18" s="5398"/>
      <c r="O18" s="5398" t="n">
        <v>40.277167121736</v>
      </c>
      <c r="P18" s="5402"/>
      <c r="Q18" s="5402"/>
      <c r="R18" s="5402"/>
      <c r="S18" s="5402"/>
    </row>
    <row r="19" spans="1:19" x14ac:dyDescent="0.2">
      <c r="A19" s="510" t="s">
        <v>63</v>
      </c>
      <c r="B19" s="5398"/>
      <c r="C19" s="5398" t="n">
        <v>34.4671646449648</v>
      </c>
      <c r="D19" s="5402"/>
      <c r="E19" s="5402"/>
      <c r="F19" s="5402"/>
      <c r="G19" s="5402"/>
      <c r="H19" s="5398"/>
      <c r="I19" s="5398" t="n">
        <v>0.00707207664025</v>
      </c>
      <c r="J19" s="5402"/>
      <c r="K19" s="5402"/>
      <c r="L19" s="5402"/>
      <c r="M19" s="5402"/>
      <c r="N19" s="5398"/>
      <c r="O19" s="5398" t="n">
        <v>0.32712871908206</v>
      </c>
      <c r="P19" s="5402"/>
      <c r="Q19" s="5402"/>
      <c r="R19" s="5402"/>
      <c r="S19" s="5402"/>
    </row>
    <row r="20" spans="1:19" x14ac:dyDescent="0.2">
      <c r="A20" s="132" t="s">
        <v>64</v>
      </c>
      <c r="B20" s="5398"/>
      <c r="C20" s="5398" t="s">
        <v>2888</v>
      </c>
      <c r="D20" s="5402"/>
      <c r="E20" s="5402"/>
      <c r="F20" s="5402"/>
      <c r="G20" s="5402"/>
      <c r="H20" s="5398"/>
      <c r="I20" s="5398" t="s">
        <v>2888</v>
      </c>
      <c r="J20" s="5402"/>
      <c r="K20" s="5402"/>
      <c r="L20" s="5402"/>
      <c r="M20" s="5402"/>
      <c r="N20" s="5398"/>
      <c r="O20" s="5398" t="s">
        <v>2888</v>
      </c>
      <c r="P20" s="5402"/>
      <c r="Q20" s="5402"/>
      <c r="R20" s="5402"/>
      <c r="S20" s="5402"/>
    </row>
    <row r="21" spans="1:19" ht="13.5" x14ac:dyDescent="0.2">
      <c r="A21" s="128" t="s">
        <v>65</v>
      </c>
      <c r="B21" s="5398"/>
      <c r="C21" s="5398" t="n">
        <v>6544.505830913249</v>
      </c>
      <c r="D21" s="5402"/>
      <c r="E21" s="5402"/>
      <c r="F21" s="5402"/>
      <c r="G21" s="5402"/>
      <c r="H21" s="5399"/>
      <c r="I21" s="5399"/>
      <c r="J21" s="5399"/>
      <c r="K21" s="5399"/>
      <c r="L21" s="5399"/>
      <c r="M21" s="5399"/>
      <c r="N21" s="5399"/>
      <c r="O21" s="5399"/>
      <c r="P21" s="5399"/>
      <c r="Q21" s="5399"/>
      <c r="R21" s="5399"/>
      <c r="S21" s="5399"/>
    </row>
    <row r="22" spans="1:19" ht="13.5" x14ac:dyDescent="0.2">
      <c r="A22" s="132" t="s">
        <v>67</v>
      </c>
      <c r="B22" s="5398"/>
      <c r="C22" s="5398" t="s">
        <v>2888</v>
      </c>
      <c r="D22" s="5402"/>
      <c r="E22" s="5402"/>
      <c r="F22" s="5402"/>
      <c r="G22" s="5402"/>
      <c r="H22" s="5399"/>
      <c r="I22" s="5399"/>
      <c r="J22" s="5399"/>
      <c r="K22" s="5399"/>
      <c r="L22" s="5399"/>
      <c r="M22" s="5399"/>
      <c r="N22" s="5399"/>
      <c r="O22" s="5399"/>
      <c r="P22" s="5399"/>
      <c r="Q22" s="5399"/>
      <c r="R22" s="5399"/>
      <c r="S22" s="5399"/>
    </row>
    <row r="23" spans="1:19" x14ac:dyDescent="0.2">
      <c r="A23" s="2870" t="s">
        <v>1006</v>
      </c>
      <c r="B23" s="5398"/>
      <c r="C23" s="5398" t="s">
        <v>2935</v>
      </c>
      <c r="D23" s="5402"/>
      <c r="E23" s="5402"/>
      <c r="F23" s="5402"/>
      <c r="G23" s="5402"/>
      <c r="H23" s="5399"/>
      <c r="I23" s="5399"/>
      <c r="J23" s="5399"/>
      <c r="K23" s="5399"/>
      <c r="L23" s="5399"/>
      <c r="M23" s="5399"/>
      <c r="N23" s="5399"/>
      <c r="O23" s="5399"/>
      <c r="P23" s="5399"/>
      <c r="Q23" s="5399"/>
      <c r="R23" s="5399"/>
      <c r="S23" s="5399"/>
    </row>
    <row r="24" spans="1:19" ht="14.25" thickBot="1" x14ac:dyDescent="0.3">
      <c r="A24" s="2871" t="s">
        <v>1217</v>
      </c>
      <c r="B24" s="5399"/>
      <c r="C24" s="5399"/>
      <c r="D24" s="5399"/>
      <c r="E24" s="5399"/>
      <c r="F24" s="5399"/>
      <c r="G24" s="5399"/>
      <c r="H24" s="5399"/>
      <c r="I24" s="5399"/>
      <c r="J24" s="5399"/>
      <c r="K24" s="5399"/>
      <c r="L24" s="5399"/>
      <c r="M24" s="5399"/>
      <c r="N24" s="5398"/>
      <c r="O24" s="5398" t="n">
        <v>318.8213986570309</v>
      </c>
      <c r="P24" s="5402"/>
      <c r="Q24" s="5402"/>
      <c r="R24" s="5402"/>
      <c r="S24" s="5402"/>
    </row>
    <row r="25" spans="1:19" s="196" customFormat="1" ht="12.75" thickBot="1" x14ac:dyDescent="0.25">
      <c r="A25" s="2991"/>
      <c r="B25" s="2992"/>
      <c r="C25" s="2992"/>
      <c r="D25" s="2993"/>
      <c r="E25" s="2994"/>
      <c r="F25" s="2994"/>
      <c r="G25" s="2993"/>
      <c r="H25" s="2995"/>
      <c r="I25" s="2996"/>
      <c r="J25" s="2995"/>
      <c r="K25" s="2997"/>
      <c r="L25" s="2997"/>
      <c r="M25" s="2997"/>
      <c r="N25" s="2996"/>
      <c r="O25" s="2996"/>
      <c r="P25" s="2995"/>
      <c r="Q25" s="2996"/>
      <c r="R25" s="2996"/>
      <c r="S25" s="2996"/>
    </row>
    <row r="26" spans="1:19" s="196" customFormat="1" ht="14.25" thickBot="1" x14ac:dyDescent="0.3">
      <c r="A26" s="2998" t="s">
        <v>2367</v>
      </c>
      <c r="B26" s="5398"/>
      <c r="C26" s="5398" t="n">
        <v>125.00437613719</v>
      </c>
      <c r="D26" s="5402"/>
      <c r="E26" s="5402"/>
      <c r="F26" s="5402"/>
      <c r="G26" s="5402"/>
      <c r="H26" s="5399"/>
      <c r="I26" s="5399"/>
      <c r="J26" s="5399"/>
      <c r="K26" s="5399"/>
      <c r="L26" s="5399"/>
      <c r="M26" s="5399"/>
      <c r="N26" s="5399"/>
      <c r="O26" s="5399"/>
      <c r="P26" s="5399"/>
      <c r="Q26" s="5399"/>
      <c r="R26" s="5399"/>
      <c r="S26" s="5399"/>
    </row>
    <row r="27" spans="1:19" ht="12"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5003"/>
      <c r="D28" s="5003"/>
      <c r="E28" s="739"/>
      <c r="F28" s="739"/>
      <c r="G28" s="739"/>
      <c r="H28" s="739"/>
      <c r="I28" s="739"/>
      <c r="J28" s="739"/>
      <c r="K28" s="739"/>
      <c r="L28" s="739"/>
      <c r="M28" s="739"/>
      <c r="N28" s="739"/>
      <c r="O28" s="739"/>
      <c r="P28" s="739"/>
      <c r="Q28" s="739"/>
      <c r="R28" s="739"/>
      <c r="S28" s="7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workbookViewId="0">
      <selection sqref="A1:C1"/>
    </sheetView>
  </sheetViews>
  <sheetFormatPr defaultColWidth="8" defaultRowHeight="12" customHeight="1" x14ac:dyDescent="0.2"/>
  <cols>
    <col min="1" max="1" bestFit="true" customWidth="true" style="143" width="60.7109375" collapsed="true"/>
    <col min="2" max="2" customWidth="true" style="143" width="13.7109375" collapsed="true"/>
    <col min="3" max="3" customWidth="true" style="143" width="14.7109375" collapsed="true"/>
    <col min="4" max="4" customWidth="true" style="143" width="16.0" collapsed="true"/>
    <col min="5" max="5" customWidth="true" style="143" width="14.42578125" collapsed="true"/>
    <col min="6" max="19" customWidth="true" style="143" width="13.7109375" collapsed="true"/>
    <col min="20" max="31" customWidth="true" style="143" width="13.85546875" collapsed="true"/>
    <col min="32" max="32" customWidth="true" style="143" width="2.28515625" collapsed="true"/>
    <col min="33" max="16384" style="143" width="8.0" collapsed="true"/>
  </cols>
  <sheetData>
    <row r="1" spans="1:32" ht="15.75" customHeight="1" x14ac:dyDescent="0.2">
      <c r="A1" s="4450" t="s">
        <v>1160</v>
      </c>
      <c r="B1" s="4450"/>
      <c r="C1" s="4450"/>
      <c r="D1" s="2850"/>
      <c r="E1" s="2833"/>
      <c r="F1" s="2833"/>
      <c r="G1" s="2833"/>
      <c r="H1" s="2833"/>
      <c r="I1" s="2833"/>
      <c r="J1" s="2925"/>
      <c r="K1" s="2970"/>
      <c r="L1" s="2970"/>
      <c r="M1" s="2847"/>
      <c r="N1" s="2847"/>
      <c r="O1" s="2847"/>
      <c r="P1" s="2847"/>
      <c r="Q1" s="739"/>
      <c r="R1" s="2926"/>
      <c r="S1" s="739"/>
      <c r="T1" s="739"/>
      <c r="U1" s="739"/>
      <c r="V1" s="739"/>
      <c r="W1" s="739"/>
      <c r="X1" s="739"/>
      <c r="Y1" s="739"/>
      <c r="Z1" s="739"/>
      <c r="AA1" s="739"/>
      <c r="AB1" s="739"/>
      <c r="AC1" s="739"/>
      <c r="AD1" s="739"/>
      <c r="AE1" s="2291" t="s">
        <v>2885</v>
      </c>
      <c r="AF1" s="739"/>
    </row>
    <row r="2" spans="1:32" ht="15.75" customHeight="1" x14ac:dyDescent="0.2">
      <c r="A2" s="2409" t="s">
        <v>120</v>
      </c>
      <c r="B2" s="2409" t="s">
        <v>1161</v>
      </c>
      <c r="C2" s="2945"/>
      <c r="D2" s="2833"/>
      <c r="E2" s="2833"/>
      <c r="F2" s="2833"/>
      <c r="G2" s="2833"/>
      <c r="H2" s="2833"/>
      <c r="I2" s="2833"/>
      <c r="J2" s="2833"/>
      <c r="K2" s="2970"/>
      <c r="L2" s="2970"/>
      <c r="M2" s="2847"/>
      <c r="N2" s="2847"/>
      <c r="O2" s="2847"/>
      <c r="P2" s="2847"/>
      <c r="Q2" s="2847"/>
      <c r="R2" s="2847"/>
      <c r="S2" s="739"/>
      <c r="T2" s="739"/>
      <c r="U2" s="739"/>
      <c r="V2" s="739"/>
      <c r="W2" s="739"/>
      <c r="X2" s="739"/>
      <c r="Y2" s="739"/>
      <c r="Z2" s="739"/>
      <c r="AA2" s="739"/>
      <c r="AB2" s="739"/>
      <c r="AC2" s="739"/>
      <c r="AD2" s="739"/>
      <c r="AE2" s="2291" t="s">
        <v>2886</v>
      </c>
      <c r="AF2" s="739"/>
    </row>
    <row r="3" spans="1:32" ht="15.75" customHeight="1" x14ac:dyDescent="0.2">
      <c r="A3" s="2421"/>
      <c r="B3" s="739"/>
      <c r="C3" s="2833"/>
      <c r="D3" s="2833"/>
      <c r="E3" s="2833"/>
      <c r="F3" s="2833"/>
      <c r="G3" s="2833"/>
      <c r="H3" s="2833"/>
      <c r="I3" s="2833"/>
      <c r="J3" s="2833"/>
      <c r="K3" s="2970"/>
      <c r="L3" s="2970"/>
      <c r="M3" s="2847"/>
      <c r="N3" s="2847"/>
      <c r="O3" s="2847"/>
      <c r="P3" s="2847"/>
      <c r="Q3" s="2847"/>
      <c r="R3" s="2847"/>
      <c r="S3" s="739"/>
      <c r="T3" s="739"/>
      <c r="U3" s="739"/>
      <c r="V3" s="739"/>
      <c r="W3" s="739"/>
      <c r="X3" s="739"/>
      <c r="Y3" s="739"/>
      <c r="Z3" s="739"/>
      <c r="AA3" s="739"/>
      <c r="AB3" s="739"/>
      <c r="AC3" s="739"/>
      <c r="AD3" s="739"/>
      <c r="AE3" s="2291"/>
      <c r="AF3" s="739"/>
    </row>
    <row r="4" spans="1:32" ht="15.75" customHeight="1" thickBot="1" x14ac:dyDescent="0.25">
      <c r="A4" s="2421"/>
      <c r="B4" s="739"/>
      <c r="C4" s="2833"/>
      <c r="D4" s="2833"/>
      <c r="E4" s="2833"/>
      <c r="F4" s="2833"/>
      <c r="G4" s="2833"/>
      <c r="H4" s="2833"/>
      <c r="I4" s="2833"/>
      <c r="J4" s="2833"/>
      <c r="K4" s="2970"/>
      <c r="L4" s="2970"/>
      <c r="M4" s="2847"/>
      <c r="N4" s="2847"/>
      <c r="O4" s="2847"/>
      <c r="P4" s="2847"/>
      <c r="Q4" s="2847"/>
      <c r="R4" s="2847"/>
      <c r="S4" s="739"/>
      <c r="T4" s="739"/>
      <c r="U4" s="739"/>
      <c r="V4" s="739"/>
      <c r="W4" s="739"/>
      <c r="X4" s="739"/>
      <c r="Y4" s="739"/>
      <c r="Z4" s="739"/>
      <c r="AA4" s="739"/>
      <c r="AB4" s="739"/>
      <c r="AC4" s="739"/>
      <c r="AD4" s="739"/>
      <c r="AE4" s="2291" t="s">
        <v>2887</v>
      </c>
      <c r="AF4" s="739"/>
    </row>
    <row r="5" spans="1:32" ht="17.25" customHeight="1" x14ac:dyDescent="0.2">
      <c r="A5" s="5004" t="s">
        <v>5</v>
      </c>
      <c r="B5" s="5007" t="s">
        <v>1127</v>
      </c>
      <c r="C5" s="5008"/>
      <c r="D5" s="5008"/>
      <c r="E5" s="5008"/>
      <c r="F5" s="5008"/>
      <c r="G5" s="5009"/>
      <c r="H5" s="5010" t="s">
        <v>1110</v>
      </c>
      <c r="I5" s="5008"/>
      <c r="J5" s="5008"/>
      <c r="K5" s="5008"/>
      <c r="L5" s="5008"/>
      <c r="M5" s="5009"/>
      <c r="N5" s="5027" t="s">
        <v>2108</v>
      </c>
      <c r="O5" s="5028"/>
      <c r="P5" s="5028"/>
      <c r="Q5" s="5028"/>
      <c r="R5" s="5028"/>
      <c r="S5" s="5029"/>
      <c r="T5" s="5027" t="s">
        <v>1111</v>
      </c>
      <c r="U5" s="5028"/>
      <c r="V5" s="5028"/>
      <c r="W5" s="5028"/>
      <c r="X5" s="5028"/>
      <c r="Y5" s="5029"/>
      <c r="Z5" s="5027" t="s">
        <v>2155</v>
      </c>
      <c r="AA5" s="5028"/>
      <c r="AB5" s="5028"/>
      <c r="AC5" s="5028"/>
      <c r="AD5" s="5028"/>
      <c r="AE5" s="5029"/>
      <c r="AF5" s="739"/>
    </row>
    <row r="6" spans="1:32"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6" t="s">
        <v>1162</v>
      </c>
      <c r="O6" s="426" t="s">
        <v>1163</v>
      </c>
      <c r="P6" s="425" t="s">
        <v>301</v>
      </c>
      <c r="Q6" s="426" t="s">
        <v>2363</v>
      </c>
      <c r="R6" s="2927" t="s">
        <v>2361</v>
      </c>
      <c r="S6" s="2928" t="s">
        <v>2362</v>
      </c>
      <c r="T6" s="426" t="s">
        <v>1162</v>
      </c>
      <c r="U6" s="426" t="s">
        <v>1163</v>
      </c>
      <c r="V6" s="425" t="s">
        <v>301</v>
      </c>
      <c r="W6" s="426" t="s">
        <v>2363</v>
      </c>
      <c r="X6" s="2927" t="s">
        <v>2361</v>
      </c>
      <c r="Y6" s="2928" t="s">
        <v>2362</v>
      </c>
      <c r="Z6" s="426" t="s">
        <v>1162</v>
      </c>
      <c r="AA6" s="426" t="s">
        <v>1163</v>
      </c>
      <c r="AB6" s="425" t="s">
        <v>301</v>
      </c>
      <c r="AC6" s="426" t="s">
        <v>2363</v>
      </c>
      <c r="AD6" s="2927" t="s">
        <v>2361</v>
      </c>
      <c r="AE6" s="2928" t="s">
        <v>2362</v>
      </c>
      <c r="AF6" s="739"/>
    </row>
    <row r="7" spans="1:32" ht="14.25" thickBot="1" x14ac:dyDescent="0.25">
      <c r="A7" s="5006"/>
      <c r="B7" s="5000" t="s">
        <v>2110</v>
      </c>
      <c r="C7" s="5001"/>
      <c r="D7" s="5011"/>
      <c r="E7" s="5000" t="s">
        <v>219</v>
      </c>
      <c r="F7" s="5001"/>
      <c r="G7" s="5002"/>
      <c r="H7" s="5012" t="s">
        <v>2157</v>
      </c>
      <c r="I7" s="5001"/>
      <c r="J7" s="5011"/>
      <c r="K7" s="5000" t="s">
        <v>219</v>
      </c>
      <c r="L7" s="5001"/>
      <c r="M7" s="5002"/>
      <c r="N7" s="5012" t="s">
        <v>2110</v>
      </c>
      <c r="O7" s="5001"/>
      <c r="P7" s="5011"/>
      <c r="Q7" s="5000" t="s">
        <v>219</v>
      </c>
      <c r="R7" s="5001"/>
      <c r="S7" s="5002"/>
      <c r="T7" s="5030" t="s">
        <v>2110</v>
      </c>
      <c r="U7" s="5031"/>
      <c r="V7" s="5032"/>
      <c r="W7" s="5033" t="s">
        <v>219</v>
      </c>
      <c r="X7" s="5031"/>
      <c r="Y7" s="5034"/>
      <c r="Z7" s="5012" t="s">
        <v>2110</v>
      </c>
      <c r="AA7" s="5001"/>
      <c r="AB7" s="5011"/>
      <c r="AC7" s="5000" t="s">
        <v>219</v>
      </c>
      <c r="AD7" s="5001"/>
      <c r="AE7" s="5002"/>
      <c r="AF7" s="739"/>
    </row>
    <row r="8" spans="1:32" ht="12.75" thickTop="1" x14ac:dyDescent="0.2">
      <c r="A8" s="526" t="s">
        <v>1167</v>
      </c>
      <c r="B8" s="5398"/>
      <c r="C8" s="5398" t="n">
        <v>1329.3645488026157</v>
      </c>
      <c r="D8" s="5402"/>
      <c r="E8" s="5402"/>
      <c r="F8" s="5402"/>
      <c r="G8" s="5402"/>
      <c r="H8" s="5398"/>
      <c r="I8" s="5398" t="n">
        <v>64.56751358676973</v>
      </c>
      <c r="J8" s="5402"/>
      <c r="K8" s="5402"/>
      <c r="L8" s="5402"/>
      <c r="M8" s="5402"/>
      <c r="N8" s="5398"/>
      <c r="O8" s="5398" t="n">
        <v>147.975161436828</v>
      </c>
      <c r="P8" s="5402"/>
      <c r="Q8" s="5402"/>
      <c r="R8" s="5402"/>
      <c r="S8" s="5402"/>
      <c r="T8" s="5398"/>
      <c r="U8" s="5398" t="s">
        <v>2890</v>
      </c>
      <c r="V8" s="5402"/>
      <c r="W8" s="5402"/>
      <c r="X8" s="5402"/>
      <c r="Y8" s="5402"/>
      <c r="Z8" s="5398"/>
      <c r="AA8" s="5398" t="n">
        <v>8.45328744</v>
      </c>
      <c r="AB8" s="5402"/>
      <c r="AC8" s="5402"/>
      <c r="AD8" s="5402"/>
      <c r="AE8" s="5402"/>
      <c r="AF8" s="739"/>
    </row>
    <row r="9" spans="1:32" x14ac:dyDescent="0.2">
      <c r="A9" s="2836" t="s">
        <v>1168</v>
      </c>
      <c r="B9" s="5398"/>
      <c r="C9" s="5398"/>
      <c r="D9" s="5402"/>
      <c r="E9" s="5402"/>
      <c r="F9" s="5402"/>
      <c r="G9" s="5402"/>
      <c r="H9" s="5398"/>
      <c r="I9" s="5398"/>
      <c r="J9" s="5402"/>
      <c r="K9" s="5402"/>
      <c r="L9" s="5402"/>
      <c r="M9" s="5402"/>
      <c r="N9" s="5398"/>
      <c r="O9" s="5398"/>
      <c r="P9" s="5402"/>
      <c r="Q9" s="5402"/>
      <c r="R9" s="5402"/>
      <c r="S9" s="5402"/>
      <c r="T9" s="5398"/>
      <c r="U9" s="5398"/>
      <c r="V9" s="5402"/>
      <c r="W9" s="5402"/>
      <c r="X9" s="5402"/>
      <c r="Y9" s="5402"/>
      <c r="Z9" s="5398"/>
      <c r="AA9" s="5398"/>
      <c r="AB9" s="5402"/>
      <c r="AC9" s="5402"/>
      <c r="AD9" s="5402"/>
      <c r="AE9" s="5402"/>
      <c r="AF9" s="739"/>
    </row>
    <row r="10" spans="1:32" x14ac:dyDescent="0.2">
      <c r="A10" s="2836" t="s">
        <v>1169</v>
      </c>
      <c r="B10" s="5398"/>
      <c r="C10" s="5398" t="s">
        <v>2889</v>
      </c>
      <c r="D10" s="5402"/>
      <c r="E10" s="5402"/>
      <c r="F10" s="5402"/>
      <c r="G10" s="5402"/>
      <c r="H10" s="5398"/>
      <c r="I10" s="5398" t="s">
        <v>2889</v>
      </c>
      <c r="J10" s="5402"/>
      <c r="K10" s="5402"/>
      <c r="L10" s="5402"/>
      <c r="M10" s="5402"/>
      <c r="N10" s="5398"/>
      <c r="O10" s="5398" t="s">
        <v>2889</v>
      </c>
      <c r="P10" s="5402"/>
      <c r="Q10" s="5402"/>
      <c r="R10" s="5402"/>
      <c r="S10" s="5402"/>
      <c r="T10" s="5398"/>
      <c r="U10" s="5398" t="s">
        <v>2889</v>
      </c>
      <c r="V10" s="5402"/>
      <c r="W10" s="5402"/>
      <c r="X10" s="5402"/>
      <c r="Y10" s="5402"/>
      <c r="Z10" s="5398"/>
      <c r="AA10" s="5398" t="s">
        <v>2889</v>
      </c>
      <c r="AB10" s="5402"/>
      <c r="AC10" s="5402"/>
      <c r="AD10" s="5402"/>
      <c r="AE10" s="5402"/>
      <c r="AF10" s="739"/>
    </row>
    <row r="11" spans="1:32" x14ac:dyDescent="0.2">
      <c r="A11" s="2836" t="s">
        <v>1170</v>
      </c>
      <c r="B11" s="5399"/>
      <c r="C11" s="5399"/>
      <c r="D11" s="5399"/>
      <c r="E11" s="5399"/>
      <c r="F11" s="5399"/>
      <c r="G11" s="5399"/>
      <c r="H11" s="5398"/>
      <c r="I11" s="5398" t="s">
        <v>2888</v>
      </c>
      <c r="J11" s="5402"/>
      <c r="K11" s="5402"/>
      <c r="L11" s="5402"/>
      <c r="M11" s="5402"/>
      <c r="N11" s="5398"/>
      <c r="O11" s="5398" t="n">
        <v>4.6512</v>
      </c>
      <c r="P11" s="5402"/>
      <c r="Q11" s="5402"/>
      <c r="R11" s="5402"/>
      <c r="S11" s="5402"/>
      <c r="T11" s="5399"/>
      <c r="U11" s="5399"/>
      <c r="V11" s="5399"/>
      <c r="W11" s="5399"/>
      <c r="X11" s="5399"/>
      <c r="Y11" s="5399"/>
      <c r="Z11" s="5399"/>
      <c r="AA11" s="5399"/>
      <c r="AB11" s="5399"/>
      <c r="AC11" s="5399"/>
      <c r="AD11" s="5399"/>
      <c r="AE11" s="5399"/>
      <c r="AF11" s="739"/>
    </row>
    <row r="12" spans="1:32" x14ac:dyDescent="0.2">
      <c r="A12" s="2836" t="s">
        <v>1171</v>
      </c>
      <c r="B12" s="5398"/>
      <c r="C12" s="5398" t="s">
        <v>2889</v>
      </c>
      <c r="D12" s="5402"/>
      <c r="E12" s="5402"/>
      <c r="F12" s="5402"/>
      <c r="G12" s="5402"/>
      <c r="H12" s="5398"/>
      <c r="I12" s="5398" t="s">
        <v>2889</v>
      </c>
      <c r="J12" s="5402"/>
      <c r="K12" s="5402"/>
      <c r="L12" s="5402"/>
      <c r="M12" s="5402"/>
      <c r="N12" s="5398"/>
      <c r="O12" s="5398" t="n">
        <v>28.2948</v>
      </c>
      <c r="P12" s="5402"/>
      <c r="Q12" s="5402"/>
      <c r="R12" s="5402"/>
      <c r="S12" s="5402"/>
      <c r="T12" s="5398"/>
      <c r="U12" s="5398" t="s">
        <v>2889</v>
      </c>
      <c r="V12" s="5402"/>
      <c r="W12" s="5402"/>
      <c r="X12" s="5402"/>
      <c r="Y12" s="5402"/>
      <c r="Z12" s="5399"/>
      <c r="AA12" s="5399"/>
      <c r="AB12" s="5399"/>
      <c r="AC12" s="5399"/>
      <c r="AD12" s="5399"/>
      <c r="AE12" s="5399"/>
      <c r="AF12" s="739"/>
    </row>
    <row r="13" spans="1:32" x14ac:dyDescent="0.2">
      <c r="A13" s="2836" t="s">
        <v>1172</v>
      </c>
      <c r="B13" s="5398"/>
      <c r="C13" s="5398" t="s">
        <v>2889</v>
      </c>
      <c r="D13" s="5402"/>
      <c r="E13" s="5402"/>
      <c r="F13" s="5402"/>
      <c r="G13" s="5402"/>
      <c r="H13" s="5398"/>
      <c r="I13" s="5398" t="s">
        <v>2889</v>
      </c>
      <c r="J13" s="5402"/>
      <c r="K13" s="5402"/>
      <c r="L13" s="5402"/>
      <c r="M13" s="5402"/>
      <c r="N13" s="5398"/>
      <c r="O13" s="5398" t="s">
        <v>2889</v>
      </c>
      <c r="P13" s="5402"/>
      <c r="Q13" s="5402"/>
      <c r="R13" s="5402"/>
      <c r="S13" s="5402"/>
      <c r="T13" s="5398"/>
      <c r="U13" s="5398" t="s">
        <v>2889</v>
      </c>
      <c r="V13" s="5402"/>
      <c r="W13" s="5402"/>
      <c r="X13" s="5402"/>
      <c r="Y13" s="5402"/>
      <c r="Z13" s="5398"/>
      <c r="AA13" s="5398" t="s">
        <v>2889</v>
      </c>
      <c r="AB13" s="5402"/>
      <c r="AC13" s="5402"/>
      <c r="AD13" s="5402"/>
      <c r="AE13" s="5402"/>
      <c r="AF13" s="739"/>
    </row>
    <row r="14" spans="1:32" x14ac:dyDescent="0.2">
      <c r="A14" s="3009" t="s">
        <v>1173</v>
      </c>
      <c r="B14" s="5398"/>
      <c r="C14" s="5398" t="n">
        <v>0.337454208</v>
      </c>
      <c r="D14" s="5402"/>
      <c r="E14" s="5402"/>
      <c r="F14" s="5402"/>
      <c r="G14" s="5402"/>
      <c r="H14" s="5398"/>
      <c r="I14" s="5398" t="n">
        <v>6.02504178151038</v>
      </c>
      <c r="J14" s="5402"/>
      <c r="K14" s="5402"/>
      <c r="L14" s="5402"/>
      <c r="M14" s="5402"/>
      <c r="N14" s="5398"/>
      <c r="O14" s="5398" t="n">
        <v>4.001436936</v>
      </c>
      <c r="P14" s="5402"/>
      <c r="Q14" s="5402"/>
      <c r="R14" s="5402"/>
      <c r="S14" s="5402"/>
      <c r="T14" s="5398"/>
      <c r="U14" s="5398"/>
      <c r="V14" s="5402"/>
      <c r="W14" s="5402"/>
      <c r="X14" s="5402"/>
      <c r="Y14" s="5402"/>
      <c r="Z14" s="5398"/>
      <c r="AA14" s="5398"/>
      <c r="AB14" s="5402"/>
      <c r="AC14" s="5402"/>
      <c r="AD14" s="5402"/>
      <c r="AE14" s="5402"/>
      <c r="AF14" s="739"/>
    </row>
    <row r="15" spans="1:32" x14ac:dyDescent="0.2">
      <c r="A15" s="2836" t="s">
        <v>1174</v>
      </c>
      <c r="B15" s="5398"/>
      <c r="C15" s="5398"/>
      <c r="D15" s="5402"/>
      <c r="E15" s="5402"/>
      <c r="F15" s="5402"/>
      <c r="G15" s="5402"/>
      <c r="H15" s="5398"/>
      <c r="I15" s="5398"/>
      <c r="J15" s="5402"/>
      <c r="K15" s="5402"/>
      <c r="L15" s="5402"/>
      <c r="M15" s="5402"/>
      <c r="N15" s="5398"/>
      <c r="O15" s="5398"/>
      <c r="P15" s="5402"/>
      <c r="Q15" s="5402"/>
      <c r="R15" s="5402"/>
      <c r="S15" s="5402"/>
      <c r="T15" s="5398"/>
      <c r="U15" s="5398"/>
      <c r="V15" s="5402"/>
      <c r="W15" s="5402"/>
      <c r="X15" s="5402"/>
      <c r="Y15" s="5402"/>
      <c r="Z15" s="5398"/>
      <c r="AA15" s="5398"/>
      <c r="AB15" s="5402"/>
      <c r="AC15" s="5402"/>
      <c r="AD15" s="5402"/>
      <c r="AE15" s="5402"/>
      <c r="AF15" s="739"/>
    </row>
    <row r="16" spans="1:32" x14ac:dyDescent="0.2">
      <c r="A16" s="2836" t="s">
        <v>1175</v>
      </c>
      <c r="B16" s="5398"/>
      <c r="C16" s="5398"/>
      <c r="D16" s="5402"/>
      <c r="E16" s="5402"/>
      <c r="F16" s="5402"/>
      <c r="G16" s="5402"/>
      <c r="H16" s="5398"/>
      <c r="I16" s="5398"/>
      <c r="J16" s="5402"/>
      <c r="K16" s="5402"/>
      <c r="L16" s="5402"/>
      <c r="M16" s="5402"/>
      <c r="N16" s="5398"/>
      <c r="O16" s="5398"/>
      <c r="P16" s="5402"/>
      <c r="Q16" s="5402"/>
      <c r="R16" s="5402"/>
      <c r="S16" s="5402"/>
      <c r="T16" s="5398"/>
      <c r="U16" s="5398"/>
      <c r="V16" s="5402"/>
      <c r="W16" s="5402"/>
      <c r="X16" s="5402"/>
      <c r="Y16" s="5402"/>
      <c r="Z16" s="5398"/>
      <c r="AA16" s="5398" t="n">
        <v>8.45328744</v>
      </c>
      <c r="AB16" s="5402"/>
      <c r="AC16" s="5402"/>
      <c r="AD16" s="5402"/>
      <c r="AE16" s="5402"/>
      <c r="AF16" s="739"/>
    </row>
    <row r="17" spans="1:32" x14ac:dyDescent="0.2">
      <c r="A17" s="2836" t="s">
        <v>1176</v>
      </c>
      <c r="B17" s="5398"/>
      <c r="C17" s="5398"/>
      <c r="D17" s="5402"/>
      <c r="E17" s="5402"/>
      <c r="F17" s="5402"/>
      <c r="G17" s="5402"/>
      <c r="H17" s="5398"/>
      <c r="I17" s="5398"/>
      <c r="J17" s="5402"/>
      <c r="K17" s="5402"/>
      <c r="L17" s="5402"/>
      <c r="M17" s="5402"/>
      <c r="N17" s="5398"/>
      <c r="O17" s="5398"/>
      <c r="P17" s="5402"/>
      <c r="Q17" s="5402"/>
      <c r="R17" s="5402"/>
      <c r="S17" s="5402"/>
      <c r="T17" s="5398"/>
      <c r="U17" s="5398"/>
      <c r="V17" s="5402"/>
      <c r="W17" s="5402"/>
      <c r="X17" s="5402"/>
      <c r="Y17" s="5402"/>
      <c r="Z17" s="5398"/>
      <c r="AA17" s="5398"/>
      <c r="AB17" s="5402"/>
      <c r="AC17" s="5402"/>
      <c r="AD17" s="5402"/>
      <c r="AE17" s="5402"/>
      <c r="AF17" s="739"/>
    </row>
    <row r="18" spans="1:32" x14ac:dyDescent="0.2">
      <c r="A18" s="2836" t="s">
        <v>2371</v>
      </c>
      <c r="B18" s="5398"/>
      <c r="C18" s="5398"/>
      <c r="D18" s="5402"/>
      <c r="E18" s="5402"/>
      <c r="F18" s="5402"/>
      <c r="G18" s="5402"/>
      <c r="H18" s="5398"/>
      <c r="I18" s="5398" t="n">
        <v>0.38712924</v>
      </c>
      <c r="J18" s="5402"/>
      <c r="K18" s="5402"/>
      <c r="L18" s="5402"/>
      <c r="M18" s="5402"/>
      <c r="N18" s="5398"/>
      <c r="O18" s="5398"/>
      <c r="P18" s="5402"/>
      <c r="Q18" s="5402"/>
      <c r="R18" s="5402"/>
      <c r="S18" s="5402"/>
      <c r="T18" s="5398"/>
      <c r="U18" s="5398"/>
      <c r="V18" s="5402"/>
      <c r="W18" s="5402"/>
      <c r="X18" s="5402"/>
      <c r="Y18" s="5402"/>
      <c r="Z18" s="5398"/>
      <c r="AA18" s="5398"/>
      <c r="AB18" s="5402"/>
      <c r="AC18" s="5402"/>
      <c r="AD18" s="5402"/>
      <c r="AE18" s="5402"/>
      <c r="AF18" s="739"/>
    </row>
    <row r="19" spans="1:32" x14ac:dyDescent="0.2">
      <c r="A19" s="2836" t="s">
        <v>1177</v>
      </c>
      <c r="B19" s="5398"/>
      <c r="C19" s="5398" t="n">
        <v>1243.557194183848</v>
      </c>
      <c r="D19" s="5402"/>
      <c r="E19" s="5402"/>
      <c r="F19" s="5402"/>
      <c r="G19" s="5402"/>
      <c r="H19" s="5398"/>
      <c r="I19" s="5398" t="n">
        <v>9.09050497005435</v>
      </c>
      <c r="J19" s="5402"/>
      <c r="K19" s="5402"/>
      <c r="L19" s="5402"/>
      <c r="M19" s="5402"/>
      <c r="N19" s="5398"/>
      <c r="O19" s="5398"/>
      <c r="P19" s="5402"/>
      <c r="Q19" s="5402"/>
      <c r="R19" s="5402"/>
      <c r="S19" s="5402"/>
      <c r="T19" s="5398"/>
      <c r="U19" s="5398"/>
      <c r="V19" s="5402"/>
      <c r="W19" s="5402"/>
      <c r="X19" s="5402"/>
      <c r="Y19" s="5402"/>
      <c r="Z19" s="5398"/>
      <c r="AA19" s="5398"/>
      <c r="AB19" s="5402"/>
      <c r="AC19" s="5402"/>
      <c r="AD19" s="5402"/>
      <c r="AE19" s="5402"/>
      <c r="AF19" s="739"/>
    </row>
    <row r="20" spans="1:32" x14ac:dyDescent="0.2">
      <c r="A20" s="2836" t="s">
        <v>1178</v>
      </c>
      <c r="B20" s="5398"/>
      <c r="C20" s="5398" t="n">
        <v>33.71951963729965</v>
      </c>
      <c r="D20" s="5402"/>
      <c r="E20" s="5402"/>
      <c r="F20" s="5402"/>
      <c r="G20" s="5402"/>
      <c r="H20" s="5398"/>
      <c r="I20" s="5398"/>
      <c r="J20" s="5402"/>
      <c r="K20" s="5402"/>
      <c r="L20" s="5402"/>
      <c r="M20" s="5402"/>
      <c r="N20" s="5398"/>
      <c r="O20" s="5398"/>
      <c r="P20" s="5402"/>
      <c r="Q20" s="5402"/>
      <c r="R20" s="5402"/>
      <c r="S20" s="5402"/>
      <c r="T20" s="5398"/>
      <c r="U20" s="5398"/>
      <c r="V20" s="5402"/>
      <c r="W20" s="5402"/>
      <c r="X20" s="5402"/>
      <c r="Y20" s="5402"/>
      <c r="Z20" s="5398"/>
      <c r="AA20" s="5398"/>
      <c r="AB20" s="5402"/>
      <c r="AC20" s="5402"/>
      <c r="AD20" s="5402"/>
      <c r="AE20" s="5402"/>
      <c r="AF20" s="739"/>
    </row>
    <row r="21" spans="1:32" x14ac:dyDescent="0.2">
      <c r="A21" s="2836" t="s">
        <v>1179</v>
      </c>
      <c r="B21" s="5398"/>
      <c r="C21" s="5398"/>
      <c r="D21" s="5402"/>
      <c r="E21" s="5402"/>
      <c r="F21" s="5402"/>
      <c r="G21" s="5402"/>
      <c r="H21" s="5398"/>
      <c r="I21" s="5398"/>
      <c r="J21" s="5402"/>
      <c r="K21" s="5402"/>
      <c r="L21" s="5402"/>
      <c r="M21" s="5402"/>
      <c r="N21" s="5398"/>
      <c r="O21" s="5398"/>
      <c r="P21" s="5402"/>
      <c r="Q21" s="5402"/>
      <c r="R21" s="5402"/>
      <c r="S21" s="5402"/>
      <c r="T21" s="5398"/>
      <c r="U21" s="5398"/>
      <c r="V21" s="5402"/>
      <c r="W21" s="5402"/>
      <c r="X21" s="5402"/>
      <c r="Y21" s="5402"/>
      <c r="Z21" s="5398"/>
      <c r="AA21" s="5398"/>
      <c r="AB21" s="5402"/>
      <c r="AC21" s="5402"/>
      <c r="AD21" s="5402"/>
      <c r="AE21" s="5402"/>
      <c r="AF21" s="739"/>
    </row>
    <row r="22" spans="1:32" x14ac:dyDescent="0.2">
      <c r="A22" s="2836" t="s">
        <v>1180</v>
      </c>
      <c r="B22" s="5398"/>
      <c r="C22" s="5398" t="n">
        <v>17.67965399</v>
      </c>
      <c r="D22" s="5402"/>
      <c r="E22" s="5402"/>
      <c r="F22" s="5402"/>
      <c r="G22" s="5402"/>
      <c r="H22" s="5398"/>
      <c r="I22" s="5398"/>
      <c r="J22" s="5402"/>
      <c r="K22" s="5402"/>
      <c r="L22" s="5402"/>
      <c r="M22" s="5402"/>
      <c r="N22" s="5398"/>
      <c r="O22" s="5398"/>
      <c r="P22" s="5402"/>
      <c r="Q22" s="5402"/>
      <c r="R22" s="5402"/>
      <c r="S22" s="5402"/>
      <c r="T22" s="5398"/>
      <c r="U22" s="5398"/>
      <c r="V22" s="5402"/>
      <c r="W22" s="5402"/>
      <c r="X22" s="5402"/>
      <c r="Y22" s="5402"/>
      <c r="Z22" s="5398"/>
      <c r="AA22" s="5398"/>
      <c r="AB22" s="5402"/>
      <c r="AC22" s="5402"/>
      <c r="AD22" s="5402"/>
      <c r="AE22" s="5402"/>
      <c r="AF22" s="739"/>
    </row>
    <row r="23" spans="1:32" x14ac:dyDescent="0.2">
      <c r="A23" s="2836" t="s">
        <v>1181</v>
      </c>
      <c r="B23" s="5398"/>
      <c r="C23" s="5398" t="n">
        <v>1.102076783468</v>
      </c>
      <c r="D23" s="5402"/>
      <c r="E23" s="5402"/>
      <c r="F23" s="5402"/>
      <c r="G23" s="5402"/>
      <c r="H23" s="5398"/>
      <c r="I23" s="5398"/>
      <c r="J23" s="5402"/>
      <c r="K23" s="5402"/>
      <c r="L23" s="5402"/>
      <c r="M23" s="5402"/>
      <c r="N23" s="5398"/>
      <c r="O23" s="5398"/>
      <c r="P23" s="5402"/>
      <c r="Q23" s="5402"/>
      <c r="R23" s="5402"/>
      <c r="S23" s="5402"/>
      <c r="T23" s="5398"/>
      <c r="U23" s="5398"/>
      <c r="V23" s="5402"/>
      <c r="W23" s="5402"/>
      <c r="X23" s="5402"/>
      <c r="Y23" s="5402"/>
      <c r="Z23" s="5398"/>
      <c r="AA23" s="5398"/>
      <c r="AB23" s="5402"/>
      <c r="AC23" s="5402"/>
      <c r="AD23" s="5402"/>
      <c r="AE23" s="5402"/>
      <c r="AF23" s="739"/>
    </row>
    <row r="24" spans="1:32" x14ac:dyDescent="0.2">
      <c r="A24" s="2836" t="s">
        <v>1182</v>
      </c>
      <c r="B24" s="5398"/>
      <c r="C24" s="5398"/>
      <c r="D24" s="5402"/>
      <c r="E24" s="5402"/>
      <c r="F24" s="5402"/>
      <c r="G24" s="5402"/>
      <c r="H24" s="5398"/>
      <c r="I24" s="5398"/>
      <c r="J24" s="5402"/>
      <c r="K24" s="5402"/>
      <c r="L24" s="5402"/>
      <c r="M24" s="5402"/>
      <c r="N24" s="5398"/>
      <c r="O24" s="5398"/>
      <c r="P24" s="5402"/>
      <c r="Q24" s="5402"/>
      <c r="R24" s="5402"/>
      <c r="S24" s="5402"/>
      <c r="T24" s="5398"/>
      <c r="U24" s="5398"/>
      <c r="V24" s="5402"/>
      <c r="W24" s="5402"/>
      <c r="X24" s="5402"/>
      <c r="Y24" s="5402"/>
      <c r="Z24" s="5398"/>
      <c r="AA24" s="5398"/>
      <c r="AB24" s="5402"/>
      <c r="AC24" s="5402"/>
      <c r="AD24" s="5402"/>
      <c r="AE24" s="5402"/>
      <c r="AF24" s="739"/>
    </row>
    <row r="25" spans="1:32" x14ac:dyDescent="0.2">
      <c r="A25" s="2836" t="s">
        <v>1183</v>
      </c>
      <c r="B25" s="5398"/>
      <c r="C25" s="5398"/>
      <c r="D25" s="5402"/>
      <c r="E25" s="5402"/>
      <c r="F25" s="5402"/>
      <c r="G25" s="5402"/>
      <c r="H25" s="5398"/>
      <c r="I25" s="5398"/>
      <c r="J25" s="5402"/>
      <c r="K25" s="5402"/>
      <c r="L25" s="5402"/>
      <c r="M25" s="5402"/>
      <c r="N25" s="5398"/>
      <c r="O25" s="5398" t="n">
        <v>59.43959772</v>
      </c>
      <c r="P25" s="5402"/>
      <c r="Q25" s="5402"/>
      <c r="R25" s="5402"/>
      <c r="S25" s="5402"/>
      <c r="T25" s="5398"/>
      <c r="U25" s="5398"/>
      <c r="V25" s="5402"/>
      <c r="W25" s="5402"/>
      <c r="X25" s="5402"/>
      <c r="Y25" s="5402"/>
      <c r="Z25" s="5398"/>
      <c r="AA25" s="5398"/>
      <c r="AB25" s="5402"/>
      <c r="AC25" s="5402"/>
      <c r="AD25" s="5402"/>
      <c r="AE25" s="5402"/>
      <c r="AF25" s="739"/>
    </row>
    <row r="26" spans="1:32" x14ac:dyDescent="0.2">
      <c r="A26" s="2836" t="s">
        <v>1184</v>
      </c>
      <c r="B26" s="5399"/>
      <c r="C26" s="5399"/>
      <c r="D26" s="5399"/>
      <c r="E26" s="5399"/>
      <c r="F26" s="5399"/>
      <c r="G26" s="5399"/>
      <c r="H26" s="5398"/>
      <c r="I26" s="5398" t="n">
        <v>49.064837595205</v>
      </c>
      <c r="J26" s="5402"/>
      <c r="K26" s="5402"/>
      <c r="L26" s="5402"/>
      <c r="M26" s="5402"/>
      <c r="N26" s="5398"/>
      <c r="O26" s="5398" t="n">
        <v>51.588126780828</v>
      </c>
      <c r="P26" s="5402"/>
      <c r="Q26" s="5402"/>
      <c r="R26" s="5402"/>
      <c r="S26" s="5402"/>
      <c r="T26" s="5399"/>
      <c r="U26" s="5399"/>
      <c r="V26" s="5399"/>
      <c r="W26" s="5399"/>
      <c r="X26" s="5399"/>
      <c r="Y26" s="5399"/>
      <c r="Z26" s="5399"/>
      <c r="AA26" s="5399"/>
      <c r="AB26" s="5399"/>
      <c r="AC26" s="5399"/>
      <c r="AD26" s="5399"/>
      <c r="AE26" s="5399"/>
      <c r="AF26" s="739"/>
    </row>
    <row r="27" spans="1:32" x14ac:dyDescent="0.2">
      <c r="A27" s="2836" t="s">
        <v>2852</v>
      </c>
      <c r="B27" s="5398"/>
      <c r="C27" s="5398" t="n">
        <v>32.96865</v>
      </c>
      <c r="D27" s="5402"/>
      <c r="E27" s="5402"/>
      <c r="F27" s="5402"/>
      <c r="G27" s="5402"/>
      <c r="H27" s="5398"/>
      <c r="I27" s="5398" t="n">
        <v>49.064837595205</v>
      </c>
      <c r="J27" s="5402"/>
      <c r="K27" s="5402"/>
      <c r="L27" s="5402"/>
      <c r="M27" s="5402"/>
      <c r="N27" s="5398"/>
      <c r="O27" s="5398"/>
      <c r="P27" s="5402"/>
      <c r="Q27" s="5402"/>
      <c r="R27" s="5402"/>
      <c r="S27" s="5402"/>
      <c r="T27" s="5398"/>
      <c r="U27" s="5398"/>
      <c r="V27" s="5402"/>
      <c r="W27" s="5402"/>
      <c r="X27" s="5402"/>
      <c r="Y27" s="5402"/>
      <c r="Z27" s="5398"/>
      <c r="AA27" s="5398"/>
      <c r="AB27" s="5402"/>
      <c r="AC27" s="5402"/>
      <c r="AD27" s="5402"/>
      <c r="AE27" s="5402"/>
      <c r="AF27" s="739"/>
    </row>
    <row r="28" spans="1:32" ht="12.75" thickBot="1" x14ac:dyDescent="0.25">
      <c r="A28" s="3011" t="s">
        <v>1473</v>
      </c>
      <c r="B28" s="5398"/>
      <c r="C28" s="5398" t="s">
        <v>2889</v>
      </c>
      <c r="D28" s="5402"/>
      <c r="E28" s="5402"/>
      <c r="F28" s="5402"/>
      <c r="G28" s="5402"/>
      <c r="H28" s="5398"/>
      <c r="I28" s="5398"/>
      <c r="J28" s="5402"/>
      <c r="K28" s="5402"/>
      <c r="L28" s="5402"/>
      <c r="M28" s="5402"/>
      <c r="N28" s="5398"/>
      <c r="O28" s="5398" t="s">
        <v>2889</v>
      </c>
      <c r="P28" s="5402"/>
      <c r="Q28" s="5402"/>
      <c r="R28" s="5402"/>
      <c r="S28" s="5402"/>
      <c r="T28" s="5398"/>
      <c r="U28" s="5398" t="s">
        <v>2889</v>
      </c>
      <c r="V28" s="5402"/>
      <c r="W28" s="5402"/>
      <c r="X28" s="5402"/>
      <c r="Y28" s="5402"/>
      <c r="Z28" s="5398"/>
      <c r="AA28" s="5398" t="s">
        <v>2889</v>
      </c>
      <c r="AB28" s="5402" t="s">
        <v>2889</v>
      </c>
      <c r="AC28" s="5402"/>
      <c r="AD28" s="5402"/>
      <c r="AE28" s="5402"/>
      <c r="AF28" s="739"/>
    </row>
    <row r="29" spans="1:32" ht="12.75" thickBot="1" x14ac:dyDescent="0.25">
      <c r="A29" s="1773"/>
      <c r="B29" s="1774"/>
      <c r="C29" s="1774"/>
      <c r="D29" s="1775"/>
      <c r="E29" s="1776"/>
      <c r="F29" s="1777"/>
      <c r="G29" s="1775"/>
      <c r="H29" s="3020"/>
      <c r="I29" s="1774"/>
      <c r="J29" s="1775"/>
      <c r="K29" s="1778"/>
      <c r="L29" s="1778"/>
      <c r="M29" s="1774"/>
      <c r="N29" s="1779"/>
      <c r="O29" s="1779"/>
      <c r="P29" s="1780"/>
      <c r="Q29" s="1781"/>
      <c r="R29" s="1781"/>
      <c r="S29" s="1780"/>
      <c r="T29" s="1779"/>
      <c r="U29" s="1779"/>
      <c r="V29" s="1780"/>
      <c r="W29" s="1781"/>
      <c r="X29" s="1781"/>
      <c r="Y29" s="1780"/>
      <c r="Z29" s="1779"/>
      <c r="AA29" s="1779"/>
      <c r="AB29" s="1780"/>
      <c r="AC29" s="1781"/>
      <c r="AD29" s="1781"/>
      <c r="AE29" s="1780"/>
      <c r="AF29" s="666"/>
    </row>
    <row r="30" spans="1:32" ht="24" x14ac:dyDescent="0.2">
      <c r="A30" s="3014"/>
      <c r="B30" s="3014"/>
      <c r="C30" s="3015"/>
      <c r="D30" s="4120" t="s">
        <v>1162</v>
      </c>
      <c r="E30" s="4121" t="s">
        <v>1163</v>
      </c>
      <c r="F30" s="379" t="s">
        <v>301</v>
      </c>
      <c r="G30" s="4119" t="s">
        <v>2372</v>
      </c>
      <c r="H30" s="3020"/>
      <c r="I30" s="3020"/>
      <c r="J30" s="3016"/>
      <c r="K30" s="3016"/>
      <c r="L30" s="3017"/>
      <c r="M30" s="3017"/>
      <c r="N30" s="3017"/>
      <c r="O30" s="3017"/>
      <c r="P30" s="3017"/>
      <c r="Q30" s="3017"/>
      <c r="R30" s="3017"/>
      <c r="S30" s="3017"/>
      <c r="T30" s="3017"/>
      <c r="U30" s="3017"/>
      <c r="V30" s="3017"/>
      <c r="W30" s="3017"/>
      <c r="X30" s="3017"/>
      <c r="Y30" s="3017"/>
      <c r="Z30" s="3017"/>
      <c r="AA30" s="3017"/>
      <c r="AB30" s="3017"/>
      <c r="AC30" s="3017"/>
      <c r="AD30" s="3017"/>
      <c r="AE30" s="3017"/>
      <c r="AF30" s="666"/>
    </row>
    <row r="31" spans="1:32" ht="14.25" thickBot="1" x14ac:dyDescent="0.25">
      <c r="A31" s="3018"/>
      <c r="B31" s="3018"/>
      <c r="C31" s="3019"/>
      <c r="D31" s="5023" t="s">
        <v>2110</v>
      </c>
      <c r="E31" s="5024"/>
      <c r="F31" s="5025"/>
      <c r="G31" s="529" t="s">
        <v>219</v>
      </c>
      <c r="H31" s="3020"/>
      <c r="I31" s="3020"/>
      <c r="J31" s="3020"/>
      <c r="K31" s="3020"/>
      <c r="L31" s="2852"/>
      <c r="M31" s="2852"/>
      <c r="N31" s="2852"/>
      <c r="O31" s="2852"/>
      <c r="P31" s="2852"/>
      <c r="Q31" s="2852"/>
      <c r="R31" s="2852"/>
      <c r="S31" s="2846"/>
      <c r="T31" s="2852"/>
      <c r="U31" s="2852"/>
      <c r="V31" s="2852"/>
      <c r="W31" s="2852"/>
      <c r="X31" s="2852"/>
      <c r="Y31" s="2846"/>
      <c r="Z31" s="2852"/>
      <c r="AA31" s="2852"/>
      <c r="AB31" s="2852"/>
      <c r="AC31" s="2852"/>
      <c r="AD31" s="2852"/>
      <c r="AE31" s="2846"/>
      <c r="AF31" s="666"/>
    </row>
    <row r="32" spans="1:32" ht="13.5" x14ac:dyDescent="0.2">
      <c r="A32" s="5020" t="s">
        <v>2373</v>
      </c>
      <c r="B32" s="5021"/>
      <c r="C32" s="5022"/>
      <c r="D32" s="5398"/>
      <c r="E32" s="5398" t="n">
        <v>52265.93471425816</v>
      </c>
      <c r="F32" s="5402"/>
      <c r="G32" s="5402"/>
      <c r="H32" s="3020"/>
      <c r="I32" s="3020"/>
      <c r="J32" s="3020"/>
      <c r="K32" s="3020"/>
      <c r="L32" s="2852"/>
      <c r="M32" s="2852"/>
      <c r="N32" s="2852"/>
      <c r="O32" s="2852"/>
      <c r="P32" s="2852"/>
      <c r="Q32" s="2852"/>
      <c r="R32" s="2852"/>
      <c r="S32" s="2846"/>
      <c r="T32" s="2852"/>
      <c r="U32" s="2852"/>
      <c r="V32" s="2852"/>
      <c r="W32" s="2852"/>
      <c r="X32" s="2852"/>
      <c r="Y32" s="2846"/>
      <c r="Z32" s="2852"/>
      <c r="AA32" s="2852"/>
      <c r="AB32" s="2852"/>
      <c r="AC32" s="2852"/>
      <c r="AD32" s="2852"/>
      <c r="AE32" s="2846"/>
      <c r="AF32" s="666"/>
    </row>
    <row r="33" spans="1:32" ht="14.25" thickBot="1" x14ac:dyDescent="0.25">
      <c r="A33" s="5016" t="s">
        <v>2374</v>
      </c>
      <c r="B33" s="5017"/>
      <c r="C33" s="5018"/>
      <c r="D33" s="5398"/>
      <c r="E33" s="5398" t="n">
        <v>54362.90196505116</v>
      </c>
      <c r="F33" s="5402"/>
      <c r="G33" s="5402"/>
      <c r="H33" s="3020"/>
      <c r="I33" s="3020"/>
      <c r="J33" s="3020"/>
      <c r="K33" s="3020"/>
      <c r="L33" s="2846"/>
      <c r="M33" s="2846"/>
      <c r="N33" s="2846"/>
      <c r="O33" s="2846"/>
      <c r="P33" s="2846"/>
      <c r="Q33" s="2846"/>
      <c r="R33" s="2846"/>
      <c r="S33" s="2846"/>
      <c r="T33" s="2846"/>
      <c r="U33" s="2846"/>
      <c r="V33" s="2846"/>
      <c r="W33" s="2846"/>
      <c r="X33" s="2846"/>
      <c r="Y33" s="2846"/>
      <c r="Z33" s="2846"/>
      <c r="AA33" s="2846"/>
      <c r="AB33" s="2846"/>
      <c r="AC33" s="2846"/>
      <c r="AD33" s="2846"/>
      <c r="AE33" s="2846"/>
      <c r="AF33" s="666"/>
    </row>
    <row r="34" spans="1:32" x14ac:dyDescent="0.2">
      <c r="A34" s="3021"/>
      <c r="B34" s="3021"/>
      <c r="C34" s="3021"/>
      <c r="D34" s="3021"/>
      <c r="E34" s="3021"/>
      <c r="F34" s="3021"/>
      <c r="G34" s="3021"/>
      <c r="H34" s="3021"/>
      <c r="I34" s="3021"/>
      <c r="J34" s="3022"/>
      <c r="K34" s="3022"/>
      <c r="L34" s="3022"/>
      <c r="M34" s="2852"/>
      <c r="N34" s="2852"/>
      <c r="O34" s="2852"/>
      <c r="P34" s="2852"/>
      <c r="Q34" s="2852"/>
      <c r="R34" s="2852"/>
      <c r="S34" s="2852"/>
      <c r="T34" s="666"/>
      <c r="U34" s="666"/>
      <c r="V34" s="666"/>
      <c r="W34" s="666"/>
      <c r="X34" s="666"/>
      <c r="Y34" s="666"/>
      <c r="Z34" s="666"/>
      <c r="AA34" s="666"/>
      <c r="AB34" s="666"/>
      <c r="AC34" s="666"/>
      <c r="AD34" s="666"/>
      <c r="AE34" s="666"/>
      <c r="AF34" s="666"/>
    </row>
    <row r="35" spans="1:32" ht="13.5" x14ac:dyDescent="0.2">
      <c r="A35" s="5019" t="s">
        <v>2368</v>
      </c>
      <c r="B35" s="5019"/>
      <c r="C35" s="5019"/>
      <c r="D35" s="5019"/>
      <c r="E35" s="5019"/>
      <c r="F35" s="5019"/>
      <c r="G35" s="5019"/>
      <c r="H35" s="5019"/>
      <c r="I35" s="5019"/>
      <c r="J35" s="5019"/>
      <c r="K35" s="4328"/>
      <c r="L35" s="3023"/>
      <c r="M35" s="3023"/>
      <c r="N35" s="3023"/>
      <c r="O35" s="3023"/>
      <c r="P35" s="3023"/>
      <c r="Q35" s="2833"/>
      <c r="R35" s="2833"/>
      <c r="S35" s="2833"/>
      <c r="T35" s="739"/>
      <c r="U35" s="739"/>
      <c r="V35" s="739"/>
      <c r="W35" s="739"/>
      <c r="X35" s="739"/>
      <c r="Y35" s="739"/>
      <c r="Z35" s="739"/>
      <c r="AA35" s="739"/>
      <c r="AB35" s="739"/>
      <c r="AC35" s="739"/>
      <c r="AD35" s="739"/>
      <c r="AE35" s="739"/>
      <c r="AF35" s="739"/>
    </row>
    <row r="36" spans="1:32" ht="13.5" x14ac:dyDescent="0.2">
      <c r="A36" s="5019" t="s">
        <v>2369</v>
      </c>
      <c r="B36" s="5019"/>
      <c r="C36" s="5019"/>
      <c r="D36" s="5019"/>
      <c r="E36" s="5019"/>
      <c r="F36" s="5019"/>
      <c r="G36" s="5019"/>
      <c r="H36" s="5019"/>
      <c r="I36" s="5019"/>
      <c r="J36" s="5019"/>
      <c r="K36" s="5019"/>
      <c r="L36" s="3023"/>
      <c r="M36" s="3023" t="s">
        <v>174</v>
      </c>
      <c r="N36" s="3023"/>
      <c r="O36" s="3023"/>
      <c r="P36" s="3023"/>
      <c r="Q36" s="2833"/>
      <c r="R36" s="2833"/>
      <c r="S36" s="2833"/>
      <c r="T36" s="739"/>
      <c r="U36" s="739"/>
      <c r="V36" s="739"/>
      <c r="W36" s="739"/>
      <c r="X36" s="739"/>
      <c r="Y36" s="739"/>
      <c r="Z36" s="739"/>
      <c r="AA36" s="739"/>
      <c r="AB36" s="739"/>
      <c r="AC36" s="739"/>
      <c r="AD36" s="739"/>
      <c r="AE36" s="739"/>
      <c r="AF36" s="739"/>
    </row>
    <row r="37" spans="1:32" ht="13.5" x14ac:dyDescent="0.2">
      <c r="A37" s="5019" t="s">
        <v>2370</v>
      </c>
      <c r="B37" s="5019"/>
      <c r="C37" s="5019"/>
      <c r="D37" s="5019"/>
      <c r="E37" s="5019"/>
      <c r="F37" s="5019"/>
      <c r="G37" s="5019"/>
      <c r="H37" s="5019"/>
      <c r="I37" s="5019"/>
      <c r="J37" s="5019"/>
      <c r="K37" s="5019"/>
      <c r="L37" s="3023"/>
      <c r="M37" s="3023"/>
      <c r="N37" s="3023"/>
      <c r="O37" s="3023"/>
      <c r="P37" s="3024"/>
      <c r="Q37" s="2833"/>
      <c r="R37" s="2833"/>
      <c r="S37" s="2833"/>
      <c r="T37" s="739"/>
      <c r="U37" s="739"/>
      <c r="V37" s="739"/>
      <c r="W37" s="739"/>
      <c r="X37" s="739"/>
      <c r="Y37" s="739"/>
      <c r="Z37" s="739"/>
      <c r="AA37" s="739"/>
      <c r="AB37" s="739"/>
      <c r="AC37" s="739"/>
      <c r="AD37" s="739"/>
      <c r="AE37" s="739"/>
      <c r="AF37" s="739"/>
    </row>
    <row r="38" spans="1:32" ht="14.25" thickBot="1" x14ac:dyDescent="0.25">
      <c r="A38" s="5026" t="s">
        <v>2375</v>
      </c>
      <c r="B38" s="5026"/>
      <c r="C38" s="5026"/>
      <c r="D38" s="5026"/>
      <c r="E38" s="5026"/>
      <c r="F38" s="5026"/>
      <c r="G38" s="5026"/>
      <c r="H38" s="5026"/>
      <c r="I38" s="5026"/>
      <c r="J38" s="5026"/>
      <c r="K38" s="5026"/>
      <c r="L38" s="3023"/>
      <c r="M38" s="3023"/>
      <c r="N38" s="3023"/>
      <c r="O38" s="3024"/>
      <c r="P38" s="3024"/>
      <c r="Q38" s="2833"/>
      <c r="R38" s="2833"/>
      <c r="S38" s="2833"/>
      <c r="T38" s="739"/>
      <c r="U38" s="739"/>
      <c r="V38" s="739"/>
      <c r="W38" s="739"/>
      <c r="X38" s="739"/>
      <c r="Y38" s="739"/>
      <c r="Z38" s="739"/>
      <c r="AA38" s="739"/>
      <c r="AB38" s="739"/>
      <c r="AC38" s="739"/>
      <c r="AD38" s="739"/>
      <c r="AE38" s="739"/>
      <c r="AF38" s="739"/>
    </row>
    <row r="39" spans="1:32" x14ac:dyDescent="0.2">
      <c r="A39" s="4971" t="s">
        <v>1185</v>
      </c>
      <c r="B39" s="4972"/>
      <c r="C39" s="4972"/>
      <c r="D39" s="4972"/>
      <c r="E39" s="4972"/>
      <c r="F39" s="4972"/>
      <c r="G39" s="4972"/>
      <c r="H39" s="4972"/>
      <c r="I39" s="4972"/>
      <c r="J39" s="4972"/>
      <c r="K39" s="4972"/>
      <c r="L39" s="4972"/>
      <c r="M39" s="4972"/>
      <c r="N39" s="4972"/>
      <c r="O39" s="4972"/>
      <c r="P39" s="4972"/>
      <c r="Q39" s="4972"/>
      <c r="R39" s="4972"/>
      <c r="S39" s="4973"/>
      <c r="T39" s="739"/>
      <c r="U39" s="739"/>
      <c r="V39" s="739"/>
      <c r="W39" s="739"/>
      <c r="X39" s="739"/>
      <c r="Y39" s="739"/>
      <c r="Z39" s="739"/>
      <c r="AA39" s="739"/>
      <c r="AB39" s="739"/>
      <c r="AC39" s="739"/>
      <c r="AD39" s="739"/>
      <c r="AE39" s="739"/>
      <c r="AF39" s="739"/>
    </row>
    <row r="40" spans="1:32" x14ac:dyDescent="0.2">
      <c r="A40" s="4974" t="s">
        <v>1186</v>
      </c>
      <c r="B40" s="4452"/>
      <c r="C40" s="4452"/>
      <c r="D40" s="4452"/>
      <c r="E40" s="4452"/>
      <c r="F40" s="4452"/>
      <c r="G40" s="4452"/>
      <c r="H40" s="4452"/>
      <c r="I40" s="4452"/>
      <c r="J40" s="4452"/>
      <c r="K40" s="4452"/>
      <c r="L40" s="4452"/>
      <c r="M40" s="4452"/>
      <c r="N40" s="4452"/>
      <c r="O40" s="4452"/>
      <c r="P40" s="4452"/>
      <c r="Q40" s="4452"/>
      <c r="R40" s="4452"/>
      <c r="S40" s="4453"/>
      <c r="T40" s="739"/>
      <c r="U40" s="739"/>
      <c r="V40" s="739"/>
      <c r="W40" s="739"/>
      <c r="X40" s="739"/>
      <c r="Y40" s="739"/>
      <c r="Z40" s="739"/>
      <c r="AA40" s="739"/>
      <c r="AB40" s="739"/>
      <c r="AC40" s="739"/>
      <c r="AD40" s="739"/>
      <c r="AE40" s="739"/>
      <c r="AF40" s="739"/>
    </row>
    <row r="41" spans="1:32" ht="12.75" thickBot="1" x14ac:dyDescent="0.25">
      <c r="A41" s="5013" t="s">
        <v>1187</v>
      </c>
      <c r="B41" s="5014"/>
      <c r="C41" s="5014"/>
      <c r="D41" s="5014"/>
      <c r="E41" s="5014"/>
      <c r="F41" s="5014"/>
      <c r="G41" s="5014"/>
      <c r="H41" s="5014"/>
      <c r="I41" s="5014"/>
      <c r="J41" s="5014"/>
      <c r="K41" s="5014"/>
      <c r="L41" s="5014"/>
      <c r="M41" s="5014"/>
      <c r="N41" s="5014"/>
      <c r="O41" s="5014"/>
      <c r="P41" s="5014"/>
      <c r="Q41" s="5014"/>
      <c r="R41" s="5014"/>
      <c r="S41" s="5015"/>
      <c r="T41" s="739"/>
      <c r="U41" s="739"/>
      <c r="V41" s="739"/>
      <c r="W41" s="739"/>
      <c r="X41" s="739"/>
      <c r="Y41" s="739"/>
      <c r="Z41" s="739"/>
      <c r="AA41" s="739"/>
      <c r="AB41" s="739"/>
      <c r="AC41" s="739"/>
      <c r="AD41" s="739"/>
      <c r="AE41" s="739"/>
      <c r="AF41" s="739"/>
    </row>
    <row r="42" spans="1:32" ht="12.75" thickBot="1" x14ac:dyDescent="0.25">
      <c r="A42" s="3025"/>
      <c r="B42" s="3025"/>
      <c r="C42" s="3025"/>
      <c r="D42" s="3025"/>
      <c r="E42" s="3025"/>
      <c r="F42" s="3025"/>
      <c r="G42" s="3025"/>
      <c r="H42" s="3025"/>
      <c r="I42" s="3025"/>
      <c r="J42" s="3025"/>
      <c r="K42" s="3025"/>
      <c r="L42" s="3025"/>
      <c r="M42" s="3025"/>
      <c r="N42" s="3025"/>
      <c r="O42" s="3025"/>
      <c r="P42" s="3025"/>
      <c r="Q42" s="3025"/>
      <c r="R42" s="3025"/>
      <c r="S42" s="3026"/>
      <c r="T42" s="2576"/>
      <c r="U42" s="739"/>
      <c r="V42" s="739"/>
      <c r="W42" s="739"/>
      <c r="X42" s="739"/>
      <c r="Y42" s="739"/>
      <c r="Z42" s="739"/>
      <c r="AA42" s="739"/>
      <c r="AB42" s="739"/>
      <c r="AC42" s="739"/>
      <c r="AD42" s="739"/>
      <c r="AE42" s="739"/>
      <c r="AF42" s="739"/>
    </row>
    <row r="43" spans="1:32" ht="12" customHeight="1" x14ac:dyDescent="0.2">
      <c r="A43" s="2396"/>
      <c r="B43" s="2396"/>
      <c r="C43" s="2396"/>
      <c r="D43" s="2396"/>
      <c r="E43" s="2396"/>
      <c r="F43" s="2396"/>
      <c r="G43" s="2396"/>
      <c r="H43" s="2396"/>
      <c r="I43" s="2396"/>
      <c r="J43" s="2396"/>
      <c r="K43" s="2396"/>
      <c r="L43" s="2396"/>
      <c r="M43" s="2396"/>
      <c r="N43" s="2396"/>
      <c r="O43" s="2396"/>
      <c r="P43" s="2396"/>
      <c r="Q43" s="2396"/>
      <c r="R43" s="2396"/>
      <c r="S43" s="2396"/>
      <c r="T43" s="739"/>
      <c r="U43" s="739"/>
      <c r="V43" s="739"/>
      <c r="W43" s="739"/>
      <c r="X43" s="739"/>
      <c r="Y43" s="739"/>
      <c r="Z43" s="739"/>
      <c r="AA43" s="739"/>
      <c r="AB43" s="739"/>
      <c r="AC43" s="739"/>
      <c r="AD43" s="739"/>
      <c r="AE43" s="739"/>
      <c r="AF43" s="739"/>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143" width="14.7109375" collapsed="true"/>
    <col min="2" max="2" customWidth="true" style="143" width="42.7109375" collapsed="true"/>
    <col min="3" max="3" customWidth="true" style="143" width="67.85546875" collapsed="true"/>
    <col min="4" max="4" customWidth="true" style="143" width="29.5703125" collapsed="true"/>
    <col min="5" max="5" customWidth="true" style="143" width="65.140625" collapsed="true"/>
    <col min="6" max="6" customWidth="true" style="143" width="1.28515625" collapsed="true"/>
    <col min="7" max="16384" style="143" width="8.0" collapsed="true"/>
  </cols>
  <sheetData>
    <row r="1" spans="1:6" ht="15.75" x14ac:dyDescent="0.2">
      <c r="A1" s="4450" t="s">
        <v>1188</v>
      </c>
      <c r="B1" s="4450"/>
      <c r="C1" s="4450"/>
      <c r="D1" s="739"/>
      <c r="E1" s="2291" t="s">
        <v>2885</v>
      </c>
      <c r="F1" s="739"/>
    </row>
    <row r="2" spans="1:6" ht="15.75" x14ac:dyDescent="0.25">
      <c r="A2" s="2409" t="s">
        <v>133</v>
      </c>
      <c r="B2" s="2318"/>
      <c r="C2" s="2318"/>
      <c r="D2" s="739"/>
      <c r="E2" s="2291" t="s">
        <v>2886</v>
      </c>
      <c r="F2" s="739"/>
    </row>
    <row r="3" spans="1:6" x14ac:dyDescent="0.2">
      <c r="A3" s="739"/>
      <c r="B3" s="739"/>
      <c r="C3" s="739"/>
      <c r="D3" s="739"/>
      <c r="E3" s="2291" t="s">
        <v>2887</v>
      </c>
      <c r="F3" s="739"/>
    </row>
    <row r="4" spans="1:6" ht="12.75" thickBot="1" x14ac:dyDescent="0.25">
      <c r="A4" s="739"/>
      <c r="B4" s="739"/>
      <c r="C4" s="739"/>
      <c r="D4" s="739"/>
      <c r="E4" s="739"/>
      <c r="F4" s="739"/>
    </row>
    <row r="5" spans="1:6" x14ac:dyDescent="0.2">
      <c r="A5" s="5036" t="s">
        <v>2376</v>
      </c>
      <c r="B5" s="5037"/>
      <c r="C5" s="5037"/>
      <c r="D5" s="5037"/>
      <c r="E5" s="5038"/>
      <c r="F5" s="2418"/>
    </row>
    <row r="6" spans="1:6" ht="15" thickBot="1" x14ac:dyDescent="0.25">
      <c r="A6" s="530" t="s">
        <v>1189</v>
      </c>
      <c r="B6" s="393" t="s">
        <v>2377</v>
      </c>
      <c r="C6" s="393" t="s">
        <v>2378</v>
      </c>
      <c r="D6" s="116"/>
      <c r="E6" s="117" t="s">
        <v>1190</v>
      </c>
      <c r="F6" s="2418"/>
    </row>
    <row r="7">
      <c r="A7" s="530" t="s">
        <v>3254</v>
      </c>
      <c r="B7" s="5402" t="s">
        <v>3257</v>
      </c>
      <c r="C7" s="5402" t="s">
        <v>3258</v>
      </c>
      <c r="D7" s="5402" t="s">
        <v>3259</v>
      </c>
      <c r="E7" s="117"/>
    </row>
    <row r="8">
      <c r="A8" s="530" t="s">
        <v>3254</v>
      </c>
      <c r="B8" s="5402" t="s">
        <v>3257</v>
      </c>
      <c r="C8" s="5402" t="s">
        <v>3260</v>
      </c>
      <c r="D8" s="5402" t="s">
        <v>3259</v>
      </c>
      <c r="E8" s="117"/>
    </row>
    <row r="9">
      <c r="A9" s="530" t="s">
        <v>3254</v>
      </c>
      <c r="B9" s="5402" t="s">
        <v>3257</v>
      </c>
      <c r="C9" s="5402" t="s">
        <v>3261</v>
      </c>
      <c r="D9" s="5402" t="s">
        <v>3259</v>
      </c>
      <c r="E9" s="117"/>
    </row>
    <row r="10">
      <c r="A10" s="530" t="s">
        <v>3252</v>
      </c>
      <c r="B10" s="5402" t="s">
        <v>3257</v>
      </c>
      <c r="C10" s="5402" t="s">
        <v>3261</v>
      </c>
      <c r="D10" s="5402" t="s">
        <v>3259</v>
      </c>
      <c r="E10" s="117"/>
    </row>
    <row r="11">
      <c r="A11" s="530" t="s">
        <v>3255</v>
      </c>
      <c r="B11" s="5402" t="s">
        <v>3257</v>
      </c>
      <c r="C11" s="5402" t="s">
        <v>3262</v>
      </c>
      <c r="D11" s="5402" t="s">
        <v>3259</v>
      </c>
      <c r="E11" s="117"/>
    </row>
    <row r="12" spans="1:6" ht="12.75" customHeight="1" thickTop="1" thickBot="1" x14ac:dyDescent="0.25">
      <c r="A12" s="2166" t="s">
        <v>3255</v>
      </c>
      <c r="B12" s="5402" t="s">
        <v>3257</v>
      </c>
      <c r="C12" s="5402" t="s">
        <v>3261</v>
      </c>
      <c r="D12" s="5402" t="s">
        <v>3259</v>
      </c>
      <c r="E12" s="418"/>
      <c r="F12" s="739"/>
    </row>
    <row r="13" spans="1:6" x14ac:dyDescent="0.2">
      <c r="A13" s="5036" t="s">
        <v>2379</v>
      </c>
      <c r="B13" s="5037"/>
      <c r="C13" s="5037"/>
      <c r="D13" s="5037"/>
      <c r="E13" s="5038"/>
      <c r="F13" s="739"/>
    </row>
    <row r="14" spans="1:6" ht="12.75" thickBot="1" x14ac:dyDescent="0.25">
      <c r="A14" s="531" t="s">
        <v>1189</v>
      </c>
      <c r="B14" s="393" t="s">
        <v>1192</v>
      </c>
      <c r="C14" s="393" t="s">
        <v>1193</v>
      </c>
      <c r="D14" s="393" t="s">
        <v>1194</v>
      </c>
      <c r="E14" s="118" t="s">
        <v>1190</v>
      </c>
      <c r="F14" s="739"/>
    </row>
    <row r="15" spans="1:6" ht="12.75" customHeight="1" thickTop="1" x14ac:dyDescent="0.2">
      <c r="A15" s="2167" t="s">
        <v>3254</v>
      </c>
      <c r="B15" s="5402" t="s">
        <v>3263</v>
      </c>
      <c r="C15" s="5402" t="s">
        <v>3264</v>
      </c>
      <c r="D15" s="5402" t="s">
        <v>3265</v>
      </c>
      <c r="E15" s="5402" t="s">
        <v>3266</v>
      </c>
      <c r="F15" s="739"/>
    </row>
    <row r="16">
      <c r="A16" s="2167" t="s">
        <v>3254</v>
      </c>
      <c r="B16" s="5402" t="s">
        <v>3267</v>
      </c>
      <c r="C16" s="5402" t="s">
        <v>3268</v>
      </c>
      <c r="D16" s="5402" t="s">
        <v>3269</v>
      </c>
      <c r="E16" s="5402" t="s">
        <v>3270</v>
      </c>
    </row>
    <row r="17">
      <c r="A17" s="2167" t="s">
        <v>3254</v>
      </c>
      <c r="B17" s="5402" t="s">
        <v>3271</v>
      </c>
      <c r="C17" s="5402" t="s">
        <v>3272</v>
      </c>
      <c r="D17" s="5402" t="s">
        <v>3273</v>
      </c>
      <c r="E17" s="5402" t="s">
        <v>3274</v>
      </c>
    </row>
    <row r="18">
      <c r="A18" s="2167" t="s">
        <v>3254</v>
      </c>
      <c r="B18" s="5402" t="s">
        <v>3275</v>
      </c>
      <c r="C18" s="5402" t="s">
        <v>3276</v>
      </c>
      <c r="D18" s="5402" t="s">
        <v>3277</v>
      </c>
      <c r="E18" s="5402" t="s">
        <v>3278</v>
      </c>
    </row>
    <row r="19">
      <c r="A19" s="2167" t="s">
        <v>3254</v>
      </c>
      <c r="B19" s="5402" t="s">
        <v>3279</v>
      </c>
      <c r="C19" s="5402" t="s">
        <v>3280</v>
      </c>
      <c r="D19" s="5402" t="s">
        <v>3281</v>
      </c>
      <c r="E19" s="5402" t="s">
        <v>3282</v>
      </c>
    </row>
    <row r="20">
      <c r="A20" s="2167" t="s">
        <v>3252</v>
      </c>
      <c r="B20" s="5402" t="s">
        <v>3283</v>
      </c>
      <c r="C20" s="5402" t="s">
        <v>3284</v>
      </c>
      <c r="D20" s="5402" t="s">
        <v>3285</v>
      </c>
      <c r="E20" s="5402" t="s">
        <v>3286</v>
      </c>
    </row>
    <row r="21">
      <c r="A21" s="2167" t="s">
        <v>3252</v>
      </c>
      <c r="B21" s="5402" t="s">
        <v>3263</v>
      </c>
      <c r="C21" s="5402" t="s">
        <v>3264</v>
      </c>
      <c r="D21" s="5402" t="s">
        <v>3265</v>
      </c>
      <c r="E21" s="5402" t="s">
        <v>3266</v>
      </c>
    </row>
    <row r="22">
      <c r="A22" s="2167" t="s">
        <v>3252</v>
      </c>
      <c r="B22" s="5402" t="s">
        <v>3267</v>
      </c>
      <c r="C22" s="5402" t="s">
        <v>3268</v>
      </c>
      <c r="D22" s="5402" t="s">
        <v>3269</v>
      </c>
      <c r="E22" s="5402" t="s">
        <v>3270</v>
      </c>
    </row>
    <row r="23">
      <c r="A23" s="2167" t="s">
        <v>3252</v>
      </c>
      <c r="B23" s="5402" t="s">
        <v>3287</v>
      </c>
      <c r="C23" s="5402" t="s">
        <v>3288</v>
      </c>
      <c r="D23" s="5402" t="s">
        <v>3289</v>
      </c>
      <c r="E23" s="5402" t="s">
        <v>3290</v>
      </c>
    </row>
    <row r="24">
      <c r="A24" s="2167" t="s">
        <v>3252</v>
      </c>
      <c r="B24" s="5402" t="s">
        <v>3291</v>
      </c>
      <c r="C24" s="5402" t="s">
        <v>3292</v>
      </c>
      <c r="D24" s="5402" t="s">
        <v>3293</v>
      </c>
      <c r="E24" s="5402" t="s">
        <v>3294</v>
      </c>
    </row>
    <row r="25">
      <c r="A25" s="2167" t="s">
        <v>3252</v>
      </c>
      <c r="B25" s="5402" t="s">
        <v>3271</v>
      </c>
      <c r="C25" s="5402" t="s">
        <v>3272</v>
      </c>
      <c r="D25" s="5402" t="s">
        <v>3273</v>
      </c>
      <c r="E25" s="5402" t="s">
        <v>3274</v>
      </c>
    </row>
    <row r="26">
      <c r="A26" s="2167" t="s">
        <v>3255</v>
      </c>
      <c r="B26" s="5402" t="s">
        <v>3263</v>
      </c>
      <c r="C26" s="5402" t="s">
        <v>3264</v>
      </c>
      <c r="D26" s="5402" t="s">
        <v>3265</v>
      </c>
      <c r="E26" s="5402"/>
    </row>
    <row r="27">
      <c r="A27" s="2167" t="s">
        <v>3255</v>
      </c>
      <c r="B27" s="5402" t="s">
        <v>3267</v>
      </c>
      <c r="C27" s="5402" t="s">
        <v>3268</v>
      </c>
      <c r="D27" s="5402" t="s">
        <v>3269</v>
      </c>
      <c r="E27" s="5402" t="s">
        <v>3270</v>
      </c>
    </row>
    <row r="28">
      <c r="A28" s="2167" t="s">
        <v>3255</v>
      </c>
      <c r="B28" s="5402" t="s">
        <v>3295</v>
      </c>
      <c r="C28" s="5402" t="s">
        <v>3296</v>
      </c>
      <c r="D28" s="5402" t="s">
        <v>3297</v>
      </c>
      <c r="E28" s="5402" t="s">
        <v>3298</v>
      </c>
    </row>
    <row r="29">
      <c r="A29" s="2167" t="s">
        <v>3255</v>
      </c>
      <c r="B29" s="5402" t="s">
        <v>3271</v>
      </c>
      <c r="C29" s="5402" t="s">
        <v>3272</v>
      </c>
      <c r="D29" s="5402" t="s">
        <v>3273</v>
      </c>
      <c r="E29" s="5402" t="s">
        <v>3274</v>
      </c>
    </row>
    <row r="30">
      <c r="A30" s="2167" t="s">
        <v>3255</v>
      </c>
      <c r="B30" s="5402" t="s">
        <v>3299</v>
      </c>
      <c r="C30" s="5402" t="s">
        <v>3300</v>
      </c>
      <c r="D30" s="5402" t="s">
        <v>3301</v>
      </c>
      <c r="E30" s="5402" t="s">
        <v>3302</v>
      </c>
    </row>
    <row r="31">
      <c r="A31" s="2167" t="s">
        <v>3255</v>
      </c>
      <c r="B31" s="5402" t="s">
        <v>3275</v>
      </c>
      <c r="C31" s="5402" t="s">
        <v>3303</v>
      </c>
      <c r="D31" s="5402" t="s">
        <v>3304</v>
      </c>
      <c r="E31" s="5402" t="s">
        <v>3278</v>
      </c>
    </row>
    <row r="32">
      <c r="A32" s="2167" t="s">
        <v>3255</v>
      </c>
      <c r="B32" s="5402" t="s">
        <v>3279</v>
      </c>
      <c r="C32" s="5402" t="s">
        <v>3280</v>
      </c>
      <c r="D32" s="5402" t="s">
        <v>3281</v>
      </c>
      <c r="E32" s="5402" t="s">
        <v>3282</v>
      </c>
    </row>
    <row r="33" spans="1:6" x14ac:dyDescent="0.2">
      <c r="A33" s="2339"/>
      <c r="B33" s="2339"/>
      <c r="C33" s="2339"/>
      <c r="D33" s="2339"/>
      <c r="E33" s="2339"/>
      <c r="F33" s="739"/>
    </row>
    <row r="34" spans="1:6" ht="13.5" x14ac:dyDescent="0.2">
      <c r="A34" s="5039" t="s">
        <v>2380</v>
      </c>
      <c r="B34" s="5039"/>
      <c r="C34" s="5039"/>
      <c r="D34" s="5039"/>
      <c r="E34" s="5039"/>
      <c r="F34" s="739"/>
    </row>
    <row r="35" spans="1:6" ht="13.5" x14ac:dyDescent="0.2">
      <c r="A35" s="5040" t="s">
        <v>2381</v>
      </c>
      <c r="B35" s="5041"/>
      <c r="C35" s="5041"/>
      <c r="D35" s="3027"/>
      <c r="E35" s="3027"/>
      <c r="F35" s="739"/>
    </row>
    <row r="36" spans="1:6" ht="13.5" x14ac:dyDescent="0.2">
      <c r="A36" s="5039" t="s">
        <v>2382</v>
      </c>
      <c r="B36" s="5039"/>
      <c r="C36" s="5039"/>
      <c r="D36" s="5039"/>
      <c r="E36" s="5039"/>
      <c r="F36" s="739"/>
    </row>
    <row r="37" spans="1:6" ht="13.5" x14ac:dyDescent="0.2">
      <c r="A37" s="5035"/>
      <c r="B37" s="5035"/>
      <c r="C37" s="5035"/>
      <c r="D37" s="5035"/>
      <c r="E37" s="5035"/>
      <c r="F37" s="739"/>
    </row>
  </sheetData>
  <mergeCells count="7">
    <mergeCell ref="A1:C1"/>
    <mergeCell ref="A5:E5"/>
    <mergeCell ref="A13:E13"/>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B73"/>
  <sheetViews>
    <sheetView zoomScaleNormal="100" workbookViewId="0">
      <selection activeCell="AN48" sqref="AN48"/>
    </sheetView>
  </sheetViews>
  <sheetFormatPr defaultColWidth="9.140625" defaultRowHeight="12" x14ac:dyDescent="0.2"/>
  <cols>
    <col min="1" max="1" bestFit="true" customWidth="true" style="143" width="102.140625" collapsed="true"/>
    <col min="2" max="26" customWidth="true" style="143" width="21.7109375" collapsed="true"/>
    <col min="27" max="27" customWidth="true" style="4134" width="21.7109375" collapsed="true"/>
    <col min="28" max="28" customWidth="true" style="143" width="21.7109375" collapsed="true"/>
    <col min="29" max="29" customWidth="true" style="143" width="2.0" collapsed="true"/>
    <col min="30" max="16384" style="143" width="9.140625" collapsed="true"/>
  </cols>
  <sheetData>
    <row r="1" spans="1:28" ht="15.75"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row>
    <row r="2" spans="1:28" ht="17.25" x14ac:dyDescent="0.2">
      <c r="A2" s="2409" t="s">
        <v>1196</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row>
    <row r="3" spans="1:28" ht="15.75" x14ac:dyDescent="0.2">
      <c r="A3" s="2409" t="s">
        <v>1197</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row>
    <row r="4" spans="1:28"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row>
    <row r="5" spans="1:28" ht="24" x14ac:dyDescent="0.2">
      <c r="A5" s="119"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row>
    <row r="6" spans="1:28" ht="14.25" thickBot="1" x14ac:dyDescent="0.25">
      <c r="A6" s="123"/>
      <c r="B6" s="5042" t="s">
        <v>1201</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461</v>
      </c>
    </row>
    <row r="7" spans="1:28" ht="15.75" thickTop="1" thickBot="1" x14ac:dyDescent="0.25">
      <c r="A7" s="125" t="s">
        <v>1474</v>
      </c>
      <c r="B7" s="5402" t="n">
        <v>52430.0396524582</v>
      </c>
      <c r="C7" s="5402" t="n">
        <v>52430.0396524582</v>
      </c>
      <c r="D7" s="5402" t="n">
        <v>51210.60668413691</v>
      </c>
      <c r="E7" s="5402" t="n">
        <v>51193.82814838585</v>
      </c>
      <c r="F7" s="5402" t="n">
        <v>48289.551380802775</v>
      </c>
      <c r="G7" s="5402" t="n">
        <v>49108.080374243145</v>
      </c>
      <c r="H7" s="5402" t="n">
        <v>48468.89379630893</v>
      </c>
      <c r="I7" s="5402" t="n">
        <v>47727.8417420413</v>
      </c>
      <c r="J7" s="5402" t="n">
        <v>48242.73342909822</v>
      </c>
      <c r="K7" s="5402" t="n">
        <v>51154.93965366339</v>
      </c>
      <c r="L7" s="5402" t="n">
        <v>51071.26571168899</v>
      </c>
      <c r="M7" s="5402" t="n">
        <v>57223.41267710133</v>
      </c>
      <c r="N7" s="5402" t="n">
        <v>53278.37826508178</v>
      </c>
      <c r="O7" s="5402" t="n">
        <v>49970.53399905486</v>
      </c>
      <c r="P7" s="5402" t="n">
        <v>51555.855039108355</v>
      </c>
      <c r="Q7" s="5402" t="n">
        <v>51423.14699242446</v>
      </c>
      <c r="R7" s="5402" t="n">
        <v>52503.03008755534</v>
      </c>
      <c r="S7" s="5402" t="n">
        <v>54211.40415065219</v>
      </c>
      <c r="T7" s="5402" t="n">
        <v>51451.32420878876</v>
      </c>
      <c r="U7" s="5402" t="n">
        <v>52199.22004010922</v>
      </c>
      <c r="V7" s="5402" t="n">
        <v>50297.20801816838</v>
      </c>
      <c r="W7" s="5402" t="n">
        <v>52265.93471425816</v>
      </c>
      <c r="X7" s="5402" t="n">
        <v>48597.1030784459</v>
      </c>
      <c r="Y7" s="5402" t="n">
        <v>49624.90219986473</v>
      </c>
      <c r="Z7" s="5402" t="n">
        <v>50691.26974325244</v>
      </c>
      <c r="AA7" s="5402" t="n">
        <v>47655.84789317936</v>
      </c>
      <c r="AB7" s="5402" t="n">
        <v>-9.105832822034</v>
      </c>
    </row>
    <row r="8" spans="1:28" x14ac:dyDescent="0.2">
      <c r="A8" s="126" t="s">
        <v>1075</v>
      </c>
      <c r="B8" s="5402" t="n">
        <v>41837.12567844935</v>
      </c>
      <c r="C8" s="5402" t="n">
        <v>41837.12567844935</v>
      </c>
      <c r="D8" s="5402" t="n">
        <v>44270.52384262244</v>
      </c>
      <c r="E8" s="5402" t="n">
        <v>44259.34663936793</v>
      </c>
      <c r="F8" s="5402" t="n">
        <v>42074.699048137736</v>
      </c>
      <c r="G8" s="5402" t="n">
        <v>40952.549714543355</v>
      </c>
      <c r="H8" s="5402" t="n">
        <v>41862.306472067794</v>
      </c>
      <c r="I8" s="5402" t="n">
        <v>42761.1456291218</v>
      </c>
      <c r="J8" s="5402" t="n">
        <v>41782.02941015972</v>
      </c>
      <c r="K8" s="5402" t="n">
        <v>43323.79574945253</v>
      </c>
      <c r="L8" s="5402" t="n">
        <v>43122.80645409943</v>
      </c>
      <c r="M8" s="5402" t="n">
        <v>42139.29927912751</v>
      </c>
      <c r="N8" s="5402" t="n">
        <v>43549.1878264424</v>
      </c>
      <c r="O8" s="5402" t="n">
        <v>41933.22802202052</v>
      </c>
      <c r="P8" s="5402" t="n">
        <v>43157.37820477197</v>
      </c>
      <c r="Q8" s="5402" t="n">
        <v>43501.1316470545</v>
      </c>
      <c r="R8" s="5402" t="n">
        <v>43996.13659581104</v>
      </c>
      <c r="S8" s="5402" t="n">
        <v>43601.94313453982</v>
      </c>
      <c r="T8" s="5402" t="n">
        <v>41567.0130659598</v>
      </c>
      <c r="U8" s="5402" t="n">
        <v>42926.19019076046</v>
      </c>
      <c r="V8" s="5402" t="n">
        <v>41819.396820386035</v>
      </c>
      <c r="W8" s="5402" t="n">
        <v>43190.70489386226</v>
      </c>
      <c r="X8" s="5402" t="n">
        <v>39147.17815205558</v>
      </c>
      <c r="Y8" s="5402" t="n">
        <v>40538.931824124214</v>
      </c>
      <c r="Z8" s="5402" t="n">
        <v>41473.34764921528</v>
      </c>
      <c r="AA8" s="5402" t="n">
        <v>37466.97068754998</v>
      </c>
      <c r="AB8" s="5402" t="n">
        <v>-10.445638700152</v>
      </c>
    </row>
    <row r="9" spans="1:28" x14ac:dyDescent="0.2">
      <c r="A9" s="111" t="s">
        <v>1113</v>
      </c>
      <c r="B9" s="5402" t="n">
        <v>41490.80989991085</v>
      </c>
      <c r="C9" s="5402" t="n">
        <v>41490.80989991085</v>
      </c>
      <c r="D9" s="5402" t="n">
        <v>43882.99176416241</v>
      </c>
      <c r="E9" s="5402" t="n">
        <v>43856.53566211593</v>
      </c>
      <c r="F9" s="5402" t="n">
        <v>41655.225044662766</v>
      </c>
      <c r="G9" s="5402" t="n">
        <v>40526.45979078851</v>
      </c>
      <c r="H9" s="5402" t="n">
        <v>41438.474800408236</v>
      </c>
      <c r="I9" s="5402" t="n">
        <v>42337.34032560078</v>
      </c>
      <c r="J9" s="5402" t="n">
        <v>41374.25892429431</v>
      </c>
      <c r="K9" s="5402" t="n">
        <v>42933.92832895554</v>
      </c>
      <c r="L9" s="5402" t="n">
        <v>42749.873601282074</v>
      </c>
      <c r="M9" s="5402" t="n">
        <v>41786.839340826125</v>
      </c>
      <c r="N9" s="5402" t="n">
        <v>43208.89605738833</v>
      </c>
      <c r="O9" s="5402" t="n">
        <v>41606.680929978895</v>
      </c>
      <c r="P9" s="5402" t="n">
        <v>42846.07431015803</v>
      </c>
      <c r="Q9" s="5402" t="n">
        <v>43195.4355232397</v>
      </c>
      <c r="R9" s="5402" t="n">
        <v>43687.406613938096</v>
      </c>
      <c r="S9" s="5402" t="n">
        <v>43314.42016816608</v>
      </c>
      <c r="T9" s="5402" t="n">
        <v>41291.03117453363</v>
      </c>
      <c r="U9" s="5402" t="n">
        <v>42653.77119374105</v>
      </c>
      <c r="V9" s="5402" t="n">
        <v>41553.81135373692</v>
      </c>
      <c r="W9" s="5402" t="n">
        <v>42913.43547972235</v>
      </c>
      <c r="X9" s="5402" t="n">
        <v>38865.938111908836</v>
      </c>
      <c r="Y9" s="5402" t="n">
        <v>40281.209335886975</v>
      </c>
      <c r="Z9" s="5402" t="n">
        <v>41238.765712113534</v>
      </c>
      <c r="AA9" s="5402" t="n">
        <v>37236.74860943629</v>
      </c>
      <c r="AB9" s="5402" t="n">
        <v>-10.253020610436</v>
      </c>
    </row>
    <row r="10" spans="1:28" x14ac:dyDescent="0.2">
      <c r="A10" s="382" t="s">
        <v>1077</v>
      </c>
      <c r="B10" s="5398" t="n">
        <v>2521.2213200453066</v>
      </c>
      <c r="C10" s="5398" t="n">
        <v>2521.2213200453066</v>
      </c>
      <c r="D10" s="5398" t="n">
        <v>2801.208384616465</v>
      </c>
      <c r="E10" s="5398" t="n">
        <v>2891.7617142770923</v>
      </c>
      <c r="F10" s="5398" t="n">
        <v>2557.1627831017063</v>
      </c>
      <c r="G10" s="5398" t="n">
        <v>2595.325268188483</v>
      </c>
      <c r="H10" s="5398" t="n">
        <v>2631.5456476348645</v>
      </c>
      <c r="I10" s="5398" t="n">
        <v>2844.3556751250144</v>
      </c>
      <c r="J10" s="5398" t="n">
        <v>2842.3020312980852</v>
      </c>
      <c r="K10" s="5398" t="n">
        <v>3199.5938888285223</v>
      </c>
      <c r="L10" s="5398" t="n">
        <v>3222.415548453202</v>
      </c>
      <c r="M10" s="5398" t="n">
        <v>3148.6895992475365</v>
      </c>
      <c r="N10" s="5398" t="n">
        <v>3284.9756703801027</v>
      </c>
      <c r="O10" s="5398" t="n">
        <v>3354.991626457697</v>
      </c>
      <c r="P10" s="5398" t="n">
        <v>3353.582776000706</v>
      </c>
      <c r="Q10" s="5398" t="n">
        <v>3632.749266498565</v>
      </c>
      <c r="R10" s="5398" t="n">
        <v>3816.5231989108684</v>
      </c>
      <c r="S10" s="5398" t="n">
        <v>4032.4667595104934</v>
      </c>
      <c r="T10" s="5398" t="n">
        <v>3719.8323993804447</v>
      </c>
      <c r="U10" s="5398" t="n">
        <v>3837.3319725012243</v>
      </c>
      <c r="V10" s="5398" t="n">
        <v>3673.620096477024</v>
      </c>
      <c r="W10" s="5398" t="n">
        <v>3846.7207939324776</v>
      </c>
      <c r="X10" s="5398" t="n">
        <v>3599.6869949864604</v>
      </c>
      <c r="Y10" s="5398" t="n">
        <v>3642.597139738924</v>
      </c>
      <c r="Z10" s="5398" t="n">
        <v>3739.4060788691518</v>
      </c>
      <c r="AA10" s="5398" t="n">
        <v>3601.780247034969</v>
      </c>
      <c r="AB10" s="5398" t="n">
        <v>42.858551068029</v>
      </c>
    </row>
    <row r="11" spans="1:28" x14ac:dyDescent="0.2">
      <c r="A11" s="382" t="s">
        <v>1114</v>
      </c>
      <c r="B11" s="5398" t="n">
        <v>6457.184359729585</v>
      </c>
      <c r="C11" s="5398" t="n">
        <v>6457.184359729585</v>
      </c>
      <c r="D11" s="5398" t="n">
        <v>6738.245961444883</v>
      </c>
      <c r="E11" s="5398" t="n">
        <v>6277.595506044476</v>
      </c>
      <c r="F11" s="5398" t="n">
        <v>6105.02861927671</v>
      </c>
      <c r="G11" s="5398" t="n">
        <v>6041.784668108996</v>
      </c>
      <c r="H11" s="5398" t="n">
        <v>6210.058609378256</v>
      </c>
      <c r="I11" s="5398" t="n">
        <v>6004.999455443757</v>
      </c>
      <c r="J11" s="5398" t="n">
        <v>5920.451501014692</v>
      </c>
      <c r="K11" s="5398" t="n">
        <v>6108.594823543781</v>
      </c>
      <c r="L11" s="5398" t="n">
        <v>5971.056714891366</v>
      </c>
      <c r="M11" s="5398" t="n">
        <v>5931.900017382572</v>
      </c>
      <c r="N11" s="5398" t="n">
        <v>6186.825257554491</v>
      </c>
      <c r="O11" s="5398" t="n">
        <v>5733.634699645841</v>
      </c>
      <c r="P11" s="5398" t="n">
        <v>5852.505749790474</v>
      </c>
      <c r="Q11" s="5398" t="n">
        <v>5992.145490680678</v>
      </c>
      <c r="R11" s="5398" t="n">
        <v>6002.505711843304</v>
      </c>
      <c r="S11" s="5398" t="n">
        <v>6171.798859427013</v>
      </c>
      <c r="T11" s="5398" t="n">
        <v>5983.414147257166</v>
      </c>
      <c r="U11" s="5398" t="n">
        <v>6025.372382559993</v>
      </c>
      <c r="V11" s="5398" t="n">
        <v>5713.783850823854</v>
      </c>
      <c r="W11" s="5398" t="n">
        <v>5828.689848689196</v>
      </c>
      <c r="X11" s="5398" t="n">
        <v>5388.994605186522</v>
      </c>
      <c r="Y11" s="5398" t="n">
        <v>5396.884868806297</v>
      </c>
      <c r="Z11" s="5398" t="n">
        <v>5498.185179464766</v>
      </c>
      <c r="AA11" s="5398" t="n">
        <v>5117.202073544213</v>
      </c>
      <c r="AB11" s="5398" t="n">
        <v>-20.751804680415</v>
      </c>
    </row>
    <row r="12" spans="1:28" x14ac:dyDescent="0.2">
      <c r="A12" s="382" t="s">
        <v>1079</v>
      </c>
      <c r="B12" s="5398" t="n">
        <v>14660.357334262815</v>
      </c>
      <c r="C12" s="5398" t="n">
        <v>14660.357334262815</v>
      </c>
      <c r="D12" s="5398" t="n">
        <v>15150.20398462094</v>
      </c>
      <c r="E12" s="5398" t="n">
        <v>15470.097435447675</v>
      </c>
      <c r="F12" s="5398" t="n">
        <v>14398.60750382647</v>
      </c>
      <c r="G12" s="5398" t="n">
        <v>14581.548450243545</v>
      </c>
      <c r="H12" s="5398" t="n">
        <v>14263.408801000896</v>
      </c>
      <c r="I12" s="5398" t="n">
        <v>14321.126784423186</v>
      </c>
      <c r="J12" s="5398" t="n">
        <v>14875.238185141383</v>
      </c>
      <c r="K12" s="5398" t="n">
        <v>15083.16005164573</v>
      </c>
      <c r="L12" s="5398" t="n">
        <v>15690.754637911738</v>
      </c>
      <c r="M12" s="5398" t="n">
        <v>15924.188255038427</v>
      </c>
      <c r="N12" s="5398" t="n">
        <v>15624.135035134406</v>
      </c>
      <c r="O12" s="5398" t="n">
        <v>15547.332899537709</v>
      </c>
      <c r="P12" s="5398" t="n">
        <v>15714.25141934369</v>
      </c>
      <c r="Q12" s="5398" t="n">
        <v>15791.897399222476</v>
      </c>
      <c r="R12" s="5398" t="n">
        <v>15850.833245555827</v>
      </c>
      <c r="S12" s="5398" t="n">
        <v>15965.603281572534</v>
      </c>
      <c r="T12" s="5398" t="n">
        <v>16288.654901552189</v>
      </c>
      <c r="U12" s="5398" t="n">
        <v>16638.82805251716</v>
      </c>
      <c r="V12" s="5398" t="n">
        <v>16433.907797886706</v>
      </c>
      <c r="W12" s="5398" t="n">
        <v>16323.047514549115</v>
      </c>
      <c r="X12" s="5398" t="n">
        <v>16142.285972636215</v>
      </c>
      <c r="Y12" s="5398" t="n">
        <v>16259.04950168539</v>
      </c>
      <c r="Z12" s="5398" t="n">
        <v>16169.363444311117</v>
      </c>
      <c r="AA12" s="5398" t="n">
        <v>16061.801923729308</v>
      </c>
      <c r="AB12" s="5398" t="n">
        <v>9.559416305571</v>
      </c>
    </row>
    <row r="13" spans="1:28" x14ac:dyDescent="0.2">
      <c r="A13" s="382" t="s">
        <v>1080</v>
      </c>
      <c r="B13" s="5398" t="n">
        <v>17632.014725828525</v>
      </c>
      <c r="C13" s="5398" t="n">
        <v>17632.014725828525</v>
      </c>
      <c r="D13" s="5398" t="n">
        <v>18990.71712189161</v>
      </c>
      <c r="E13" s="5398" t="n">
        <v>19022.704191353394</v>
      </c>
      <c r="F13" s="5398" t="n">
        <v>18408.33963849124</v>
      </c>
      <c r="G13" s="5398" t="n">
        <v>17127.219254806085</v>
      </c>
      <c r="H13" s="5398" t="n">
        <v>18170.315696880898</v>
      </c>
      <c r="I13" s="5398" t="n">
        <v>19014.60453005691</v>
      </c>
      <c r="J13" s="5398" t="n">
        <v>17574.025011444453</v>
      </c>
      <c r="K13" s="5398" t="n">
        <v>18381.30398240184</v>
      </c>
      <c r="L13" s="5398" t="n">
        <v>17718.566913597166</v>
      </c>
      <c r="M13" s="5398" t="n">
        <v>16630.590292251916</v>
      </c>
      <c r="N13" s="5398" t="n">
        <v>17964.236541108054</v>
      </c>
      <c r="O13" s="5398" t="n">
        <v>16815.842514014872</v>
      </c>
      <c r="P13" s="5398" t="n">
        <v>17785.30526257541</v>
      </c>
      <c r="Q13" s="5398" t="n">
        <v>17649.50615821197</v>
      </c>
      <c r="R13" s="5398" t="n">
        <v>17878.53614929177</v>
      </c>
      <c r="S13" s="5398" t="n">
        <v>17001.48565185546</v>
      </c>
      <c r="T13" s="5398" t="n">
        <v>15163.203116903169</v>
      </c>
      <c r="U13" s="5398" t="n">
        <v>16021.39565487852</v>
      </c>
      <c r="V13" s="5398" t="n">
        <v>15599.63197424356</v>
      </c>
      <c r="W13" s="5398" t="n">
        <v>16777.286121988138</v>
      </c>
      <c r="X13" s="5398" t="n">
        <v>13610.050073074182</v>
      </c>
      <c r="Y13" s="5398" t="n">
        <v>14849.927005012138</v>
      </c>
      <c r="Z13" s="5398" t="n">
        <v>15698.098885284406</v>
      </c>
      <c r="AA13" s="5398" t="n">
        <v>12316.919988703374</v>
      </c>
      <c r="AB13" s="5398" t="n">
        <v>-30.144568387521</v>
      </c>
    </row>
    <row r="14" spans="1:28" x14ac:dyDescent="0.2">
      <c r="A14" s="382" t="s">
        <v>1081</v>
      </c>
      <c r="B14" s="5398" t="n">
        <v>220.03216004461945</v>
      </c>
      <c r="C14" s="5398" t="n">
        <v>220.03216004461945</v>
      </c>
      <c r="D14" s="5398" t="n">
        <v>202.61631158851165</v>
      </c>
      <c r="E14" s="5398" t="n">
        <v>194.37681499329267</v>
      </c>
      <c r="F14" s="5398" t="n">
        <v>186.08649996663556</v>
      </c>
      <c r="G14" s="5398" t="n">
        <v>180.58214944139897</v>
      </c>
      <c r="H14" s="5398" t="n">
        <v>163.146045513322</v>
      </c>
      <c r="I14" s="5398" t="n">
        <v>152.25388055191215</v>
      </c>
      <c r="J14" s="5398" t="n">
        <v>162.2421953956959</v>
      </c>
      <c r="K14" s="5398" t="n">
        <v>161.27558253566895</v>
      </c>
      <c r="L14" s="5398" t="n">
        <v>147.07978642860118</v>
      </c>
      <c r="M14" s="5398" t="n">
        <v>151.47117690567617</v>
      </c>
      <c r="N14" s="5398" t="n">
        <v>148.72355321127992</v>
      </c>
      <c r="O14" s="5398" t="n">
        <v>154.87919032277563</v>
      </c>
      <c r="P14" s="5398" t="n">
        <v>140.42910244774998</v>
      </c>
      <c r="Q14" s="5398" t="n">
        <v>129.13720862600866</v>
      </c>
      <c r="R14" s="5398" t="n">
        <v>139.00830833632472</v>
      </c>
      <c r="S14" s="5398" t="n">
        <v>143.0656158005802</v>
      </c>
      <c r="T14" s="5398" t="n">
        <v>135.9266094406618</v>
      </c>
      <c r="U14" s="5398" t="n">
        <v>130.84313128415042</v>
      </c>
      <c r="V14" s="5398" t="n">
        <v>132.8676343057787</v>
      </c>
      <c r="W14" s="5398" t="n">
        <v>137.69120056342314</v>
      </c>
      <c r="X14" s="5398" t="n">
        <v>124.92046602545389</v>
      </c>
      <c r="Y14" s="5398" t="n">
        <v>132.75082064422546</v>
      </c>
      <c r="Z14" s="5398" t="n">
        <v>133.712124184096</v>
      </c>
      <c r="AA14" s="5398" t="n">
        <v>139.0443764244243</v>
      </c>
      <c r="AB14" s="5398" t="n">
        <v>-36.807248360318</v>
      </c>
    </row>
    <row r="15" spans="1:28" x14ac:dyDescent="0.2">
      <c r="A15" s="111" t="s">
        <v>46</v>
      </c>
      <c r="B15" s="5402" t="n">
        <v>346.315778538503</v>
      </c>
      <c r="C15" s="5402" t="n">
        <v>346.315778538503</v>
      </c>
      <c r="D15" s="5402" t="n">
        <v>387.53207846002624</v>
      </c>
      <c r="E15" s="5402" t="n">
        <v>402.810977251998</v>
      </c>
      <c r="F15" s="5402" t="n">
        <v>419.4740034749755</v>
      </c>
      <c r="G15" s="5402" t="n">
        <v>426.0899237548495</v>
      </c>
      <c r="H15" s="5402" t="n">
        <v>423.831671659552</v>
      </c>
      <c r="I15" s="5402" t="n">
        <v>423.805303521021</v>
      </c>
      <c r="J15" s="5402" t="n">
        <v>407.7704858654085</v>
      </c>
      <c r="K15" s="5402" t="n">
        <v>389.8674204969945</v>
      </c>
      <c r="L15" s="5402" t="n">
        <v>372.9328528173605</v>
      </c>
      <c r="M15" s="5402" t="n">
        <v>352.45993830138127</v>
      </c>
      <c r="N15" s="5402" t="n">
        <v>340.2917690540665</v>
      </c>
      <c r="O15" s="5402" t="n">
        <v>326.5470920416275</v>
      </c>
      <c r="P15" s="5402" t="n">
        <v>311.303894613942</v>
      </c>
      <c r="Q15" s="5402" t="n">
        <v>305.6961238148007</v>
      </c>
      <c r="R15" s="5402" t="n">
        <v>308.729981872949</v>
      </c>
      <c r="S15" s="5402" t="n">
        <v>287.522966373745</v>
      </c>
      <c r="T15" s="5402" t="n">
        <v>275.981891426172</v>
      </c>
      <c r="U15" s="5402" t="n">
        <v>272.4189970194145</v>
      </c>
      <c r="V15" s="5402" t="n">
        <v>265.5854666491095</v>
      </c>
      <c r="W15" s="5402" t="n">
        <v>277.269414139907</v>
      </c>
      <c r="X15" s="5402" t="n">
        <v>281.24004014675023</v>
      </c>
      <c r="Y15" s="5402" t="n">
        <v>257.72248823723925</v>
      </c>
      <c r="Z15" s="5402" t="n">
        <v>234.58193710173725</v>
      </c>
      <c r="AA15" s="5402" t="n">
        <v>230.22207811369125</v>
      </c>
      <c r="AB15" s="5402" t="n">
        <v>-33.52249814165</v>
      </c>
    </row>
    <row r="16" spans="1:28" x14ac:dyDescent="0.2">
      <c r="A16" s="382" t="s">
        <v>1082</v>
      </c>
      <c r="B16" s="5398" t="s">
        <v>2888</v>
      </c>
      <c r="C16" s="5398" t="s">
        <v>2888</v>
      </c>
      <c r="D16" s="5398" t="s">
        <v>2888</v>
      </c>
      <c r="E16" s="5398" t="s">
        <v>2888</v>
      </c>
      <c r="F16" s="5398" t="s">
        <v>2888</v>
      </c>
      <c r="G16" s="5398" t="s">
        <v>2888</v>
      </c>
      <c r="H16" s="5398" t="s">
        <v>2888</v>
      </c>
      <c r="I16" s="5398" t="s">
        <v>2888</v>
      </c>
      <c r="J16" s="5398" t="s">
        <v>2888</v>
      </c>
      <c r="K16" s="5398" t="s">
        <v>2888</v>
      </c>
      <c r="L16" s="5398" t="s">
        <v>2888</v>
      </c>
      <c r="M16" s="5398" t="s">
        <v>2888</v>
      </c>
      <c r="N16" s="5398" t="s">
        <v>2888</v>
      </c>
      <c r="O16" s="5398" t="s">
        <v>2888</v>
      </c>
      <c r="P16" s="5398" t="s">
        <v>2888</v>
      </c>
      <c r="Q16" s="5398" t="s">
        <v>2888</v>
      </c>
      <c r="R16" s="5398" t="s">
        <v>2888</v>
      </c>
      <c r="S16" s="5398" t="s">
        <v>2888</v>
      </c>
      <c r="T16" s="5398" t="s">
        <v>2888</v>
      </c>
      <c r="U16" s="5398" t="s">
        <v>2888</v>
      </c>
      <c r="V16" s="5398" t="s">
        <v>2888</v>
      </c>
      <c r="W16" s="5398" t="s">
        <v>2888</v>
      </c>
      <c r="X16" s="5398" t="s">
        <v>2888</v>
      </c>
      <c r="Y16" s="5398" t="s">
        <v>2888</v>
      </c>
      <c r="Z16" s="5398" t="s">
        <v>2888</v>
      </c>
      <c r="AA16" s="5398" t="s">
        <v>2888</v>
      </c>
      <c r="AB16" s="5398"/>
    </row>
    <row r="17" spans="1:28" x14ac:dyDescent="0.2">
      <c r="A17" s="382" t="s">
        <v>1083</v>
      </c>
      <c r="B17" s="5398" t="n">
        <v>346.315778538503</v>
      </c>
      <c r="C17" s="5398" t="n">
        <v>346.315778538503</v>
      </c>
      <c r="D17" s="5398" t="n">
        <v>387.53207846002624</v>
      </c>
      <c r="E17" s="5398" t="n">
        <v>402.810977251998</v>
      </c>
      <c r="F17" s="5398" t="n">
        <v>419.4740034749755</v>
      </c>
      <c r="G17" s="5398" t="n">
        <v>426.0899237548495</v>
      </c>
      <c r="H17" s="5398" t="n">
        <v>423.831671659552</v>
      </c>
      <c r="I17" s="5398" t="n">
        <v>423.805303521021</v>
      </c>
      <c r="J17" s="5398" t="n">
        <v>407.7704858654085</v>
      </c>
      <c r="K17" s="5398" t="n">
        <v>389.8674204969945</v>
      </c>
      <c r="L17" s="5398" t="n">
        <v>372.9328528173605</v>
      </c>
      <c r="M17" s="5398" t="n">
        <v>352.45993830138127</v>
      </c>
      <c r="N17" s="5398" t="n">
        <v>340.2917690540665</v>
      </c>
      <c r="O17" s="5398" t="n">
        <v>326.5470920416275</v>
      </c>
      <c r="P17" s="5398" t="n">
        <v>311.303894613942</v>
      </c>
      <c r="Q17" s="5398" t="n">
        <v>305.6961238148007</v>
      </c>
      <c r="R17" s="5398" t="n">
        <v>308.729981872949</v>
      </c>
      <c r="S17" s="5398" t="n">
        <v>287.522966373745</v>
      </c>
      <c r="T17" s="5398" t="n">
        <v>275.981891426172</v>
      </c>
      <c r="U17" s="5398" t="n">
        <v>272.4189970194145</v>
      </c>
      <c r="V17" s="5398" t="n">
        <v>265.5854666491095</v>
      </c>
      <c r="W17" s="5398" t="n">
        <v>277.269414139907</v>
      </c>
      <c r="X17" s="5398" t="n">
        <v>281.24004014675023</v>
      </c>
      <c r="Y17" s="5398" t="n">
        <v>257.72248823723925</v>
      </c>
      <c r="Z17" s="5398" t="n">
        <v>234.58193710173725</v>
      </c>
      <c r="AA17" s="5398" t="n">
        <v>230.22207811369125</v>
      </c>
      <c r="AB17" s="5398" t="n">
        <v>-33.52249814165</v>
      </c>
    </row>
    <row r="18" spans="1:28" ht="14.25" thickBot="1" x14ac:dyDescent="0.25">
      <c r="A18" s="2836" t="s">
        <v>1202</v>
      </c>
      <c r="B18" s="5398" t="s">
        <v>2888</v>
      </c>
      <c r="C18" s="5398" t="s">
        <v>2888</v>
      </c>
      <c r="D18" s="5398" t="s">
        <v>2888</v>
      </c>
      <c r="E18" s="5398" t="s">
        <v>2888</v>
      </c>
      <c r="F18" s="5398" t="s">
        <v>2888</v>
      </c>
      <c r="G18" s="5398" t="s">
        <v>2888</v>
      </c>
      <c r="H18" s="5398" t="s">
        <v>2888</v>
      </c>
      <c r="I18" s="5398" t="s">
        <v>2888</v>
      </c>
      <c r="J18" s="5398" t="s">
        <v>2888</v>
      </c>
      <c r="K18" s="5398" t="s">
        <v>2888</v>
      </c>
      <c r="L18" s="5398" t="s">
        <v>2888</v>
      </c>
      <c r="M18" s="5398" t="s">
        <v>2888</v>
      </c>
      <c r="N18" s="5398" t="s">
        <v>2888</v>
      </c>
      <c r="O18" s="5398" t="s">
        <v>2888</v>
      </c>
      <c r="P18" s="5398" t="s">
        <v>2888</v>
      </c>
      <c r="Q18" s="5398" t="s">
        <v>2888</v>
      </c>
      <c r="R18" s="5398" t="s">
        <v>2888</v>
      </c>
      <c r="S18" s="5398" t="s">
        <v>2888</v>
      </c>
      <c r="T18" s="5398" t="s">
        <v>2888</v>
      </c>
      <c r="U18" s="5398" t="s">
        <v>2888</v>
      </c>
      <c r="V18" s="5398" t="s">
        <v>2888</v>
      </c>
      <c r="W18" s="5398" t="s">
        <v>2888</v>
      </c>
      <c r="X18" s="5398" t="s">
        <v>2888</v>
      </c>
      <c r="Y18" s="5398" t="s">
        <v>2888</v>
      </c>
      <c r="Z18" s="5398" t="s">
        <v>2888</v>
      </c>
      <c r="AA18" s="5398" t="s">
        <v>2888</v>
      </c>
      <c r="AB18" s="5398"/>
    </row>
    <row r="19" spans="1:28" x14ac:dyDescent="0.2">
      <c r="A19" s="126" t="s">
        <v>2383</v>
      </c>
      <c r="B19" s="5402" t="n">
        <v>3521.4730075112034</v>
      </c>
      <c r="C19" s="5402" t="n">
        <v>3521.4730075112034</v>
      </c>
      <c r="D19" s="5402" t="n">
        <v>3156.6348017913842</v>
      </c>
      <c r="E19" s="5402" t="n">
        <v>2997.389136051747</v>
      </c>
      <c r="F19" s="5402" t="n">
        <v>2690.5709993414516</v>
      </c>
      <c r="G19" s="5402" t="n">
        <v>2881.2325608388232</v>
      </c>
      <c r="H19" s="5402" t="n">
        <v>2873.3584292617256</v>
      </c>
      <c r="I19" s="5402" t="n">
        <v>2748.8797487776746</v>
      </c>
      <c r="J19" s="5402" t="n">
        <v>2666.58907647104</v>
      </c>
      <c r="K19" s="5402" t="n">
        <v>2782.1063962151075</v>
      </c>
      <c r="L19" s="5402" t="n">
        <v>2845.908521422333</v>
      </c>
      <c r="M19" s="5402" t="n">
        <v>3098.8150494731462</v>
      </c>
      <c r="N19" s="5402" t="n">
        <v>3198.9318872827675</v>
      </c>
      <c r="O19" s="5402" t="n">
        <v>3236.589002794183</v>
      </c>
      <c r="P19" s="5402" t="n">
        <v>3327.9032245258377</v>
      </c>
      <c r="Q19" s="5402" t="n">
        <v>3621.397229244525</v>
      </c>
      <c r="R19" s="5402" t="n">
        <v>3775.911280841852</v>
      </c>
      <c r="S19" s="5402" t="n">
        <v>3757.1640028667703</v>
      </c>
      <c r="T19" s="5402" t="n">
        <v>3822.6779827348773</v>
      </c>
      <c r="U19" s="5402" t="n">
        <v>3901.6460038424398</v>
      </c>
      <c r="V19" s="5402" t="n">
        <v>3796.573683418821</v>
      </c>
      <c r="W19" s="5402" t="n">
        <v>4010.6027713444614</v>
      </c>
      <c r="X19" s="5402" t="n">
        <v>4045.8813236099245</v>
      </c>
      <c r="Y19" s="5402" t="n">
        <v>4049.8200768342745</v>
      </c>
      <c r="Z19" s="5402" t="n">
        <v>4073.763964722663</v>
      </c>
      <c r="AA19" s="5402" t="n">
        <v>4090.774316117962</v>
      </c>
      <c r="AB19" s="5402" t="n">
        <v>16.166567439036</v>
      </c>
    </row>
    <row r="20" spans="1:28" x14ac:dyDescent="0.2">
      <c r="A20" s="2836" t="s">
        <v>361</v>
      </c>
      <c r="B20" s="5398" t="n">
        <v>2749.16033071558</v>
      </c>
      <c r="C20" s="5398" t="n">
        <v>2749.16033071558</v>
      </c>
      <c r="D20" s="5398" t="n">
        <v>2415.308857009471</v>
      </c>
      <c r="E20" s="5398" t="n">
        <v>2273.221208790602</v>
      </c>
      <c r="F20" s="5398" t="n">
        <v>2083.665393909233</v>
      </c>
      <c r="G20" s="5398" t="n">
        <v>2267.390802386524</v>
      </c>
      <c r="H20" s="5398" t="n">
        <v>2147.045547125735</v>
      </c>
      <c r="I20" s="5398" t="n">
        <v>1943.6385627577654</v>
      </c>
      <c r="J20" s="5398" t="n">
        <v>1755.5728100486965</v>
      </c>
      <c r="K20" s="5398" t="n">
        <v>1756.4239900353073</v>
      </c>
      <c r="L20" s="5398" t="n">
        <v>1755.1892824794384</v>
      </c>
      <c r="M20" s="5398" t="n">
        <v>1875.182040881549</v>
      </c>
      <c r="N20" s="5398" t="n">
        <v>1905.6712437408003</v>
      </c>
      <c r="O20" s="5398" t="n">
        <v>1829.15669201324</v>
      </c>
      <c r="P20" s="5398" t="n">
        <v>1791.38934446946</v>
      </c>
      <c r="Q20" s="5398" t="n">
        <v>1908.25298201442</v>
      </c>
      <c r="R20" s="5398" t="n">
        <v>2032.89762638554</v>
      </c>
      <c r="S20" s="5398" t="n">
        <v>2020.5239611393802</v>
      </c>
      <c r="T20" s="5398" t="n">
        <v>2054.20010689562</v>
      </c>
      <c r="U20" s="5398" t="n">
        <v>2015.8158798671002</v>
      </c>
      <c r="V20" s="5398" t="n">
        <v>1978.3615112265802</v>
      </c>
      <c r="W20" s="5398" t="n">
        <v>2111.85228801916</v>
      </c>
      <c r="X20" s="5398" t="n">
        <v>2069.3144412533</v>
      </c>
      <c r="Y20" s="5398" t="n">
        <v>1951.3480140661602</v>
      </c>
      <c r="Z20" s="5398" t="n">
        <v>1954.7918983820002</v>
      </c>
      <c r="AA20" s="5398" t="n">
        <v>2009.206638625463</v>
      </c>
      <c r="AB20" s="5398" t="n">
        <v>-26.915625248292</v>
      </c>
    </row>
    <row r="21" spans="1:28" x14ac:dyDescent="0.2">
      <c r="A21" s="2836" t="s">
        <v>1085</v>
      </c>
      <c r="B21" s="5398" t="n">
        <v>188.917465888</v>
      </c>
      <c r="C21" s="5398" t="n">
        <v>188.917465888</v>
      </c>
      <c r="D21" s="5398" t="n">
        <v>181.175202788</v>
      </c>
      <c r="E21" s="5398" t="n">
        <v>175.656169688</v>
      </c>
      <c r="F21" s="5398" t="n">
        <v>173.253758588</v>
      </c>
      <c r="G21" s="5398" t="n">
        <v>181.546527488</v>
      </c>
      <c r="H21" s="5398" t="n">
        <v>158.960782388</v>
      </c>
      <c r="I21" s="5398" t="n">
        <v>180.250043288</v>
      </c>
      <c r="J21" s="5398" t="n">
        <v>188.07257818800002</v>
      </c>
      <c r="K21" s="5398" t="n">
        <v>174.81861908800002</v>
      </c>
      <c r="L21" s="5398" t="n">
        <v>173.9766340204992</v>
      </c>
      <c r="M21" s="5398" t="n">
        <v>183.445544559272</v>
      </c>
      <c r="N21" s="5398" t="n">
        <v>182.21680154809602</v>
      </c>
      <c r="O21" s="5398" t="n">
        <v>191.76608851312</v>
      </c>
      <c r="P21" s="5398" t="n">
        <v>171.038467067408</v>
      </c>
      <c r="Q21" s="5398" t="n">
        <v>196.03079466132</v>
      </c>
      <c r="R21" s="5398" t="n">
        <v>180.0623962496</v>
      </c>
      <c r="S21" s="5398" t="n">
        <v>193.45359854280002</v>
      </c>
      <c r="T21" s="5398" t="n">
        <v>184.29853961452</v>
      </c>
      <c r="U21" s="5398" t="n">
        <v>199.942040206528</v>
      </c>
      <c r="V21" s="5398" t="n">
        <v>166.992626114984</v>
      </c>
      <c r="W21" s="5398" t="n">
        <v>195.488229659088</v>
      </c>
      <c r="X21" s="5398" t="n">
        <v>177.802320089488</v>
      </c>
      <c r="Y21" s="5398" t="n">
        <v>176.705453830288</v>
      </c>
      <c r="Z21" s="5398" t="n">
        <v>145.2918139232</v>
      </c>
      <c r="AA21" s="5398" t="n">
        <v>121.418409386</v>
      </c>
      <c r="AB21" s="5398" t="n">
        <v>-35.729389119594</v>
      </c>
    </row>
    <row r="22" spans="1:28" x14ac:dyDescent="0.2">
      <c r="A22" s="2836" t="s">
        <v>332</v>
      </c>
      <c r="B22" s="5398" t="n">
        <v>266.56719859000003</v>
      </c>
      <c r="C22" s="5398" t="n">
        <v>266.56719859000003</v>
      </c>
      <c r="D22" s="5398" t="n">
        <v>240.4607496675</v>
      </c>
      <c r="E22" s="5398" t="n">
        <v>212.472818805</v>
      </c>
      <c r="F22" s="5398" t="n">
        <v>103.98402563</v>
      </c>
      <c r="G22" s="5398" t="n">
        <v>69.3109785</v>
      </c>
      <c r="H22" s="5398" t="n">
        <v>55.6326870725</v>
      </c>
      <c r="I22" s="5398" t="n">
        <v>67.901749755</v>
      </c>
      <c r="J22" s="5398" t="n">
        <v>102.3895404975</v>
      </c>
      <c r="K22" s="5398" t="n">
        <v>141.61764402</v>
      </c>
      <c r="L22" s="5398" t="n">
        <v>135.77908512</v>
      </c>
      <c r="M22" s="5398" t="n">
        <v>125.70452902</v>
      </c>
      <c r="N22" s="5398" t="n">
        <v>128.47930856666667</v>
      </c>
      <c r="O22" s="5398" t="n">
        <v>131.84465813333335</v>
      </c>
      <c r="P22" s="5398" t="n">
        <v>135.76968770000002</v>
      </c>
      <c r="Q22" s="5398" t="n">
        <v>149.03675485</v>
      </c>
      <c r="R22" s="5398" t="n">
        <v>149.819992</v>
      </c>
      <c r="S22" s="5398" t="n">
        <v>90.899199185</v>
      </c>
      <c r="T22" s="5398" t="n">
        <v>65.060166</v>
      </c>
      <c r="U22" s="5398" t="n">
        <v>52.2983298</v>
      </c>
      <c r="V22" s="5398" t="n">
        <v>44.6698922</v>
      </c>
      <c r="W22" s="5398" t="n">
        <v>44.060408</v>
      </c>
      <c r="X22" s="5398" t="n">
        <v>39.6437517</v>
      </c>
      <c r="Y22" s="5398" t="n">
        <v>41.5075537</v>
      </c>
      <c r="Z22" s="5398" t="n">
        <v>53.8262095</v>
      </c>
      <c r="AA22" s="5398" t="n">
        <v>58.2453588</v>
      </c>
      <c r="AB22" s="5398" t="n">
        <v>-78.149840224871</v>
      </c>
    </row>
    <row r="23" spans="1:28" x14ac:dyDescent="0.2">
      <c r="A23" s="2864" t="s">
        <v>339</v>
      </c>
      <c r="B23" s="5398" t="n">
        <v>66.23777889</v>
      </c>
      <c r="C23" s="5398" t="n">
        <v>66.23777889</v>
      </c>
      <c r="D23" s="5398" t="n">
        <v>66.36935049</v>
      </c>
      <c r="E23" s="5398" t="n">
        <v>66.89913589</v>
      </c>
      <c r="F23" s="5398" t="n">
        <v>66.58422849</v>
      </c>
      <c r="G23" s="5398" t="n">
        <v>64.06110349</v>
      </c>
      <c r="H23" s="5398" t="n">
        <v>62.95752969</v>
      </c>
      <c r="I23" s="5398" t="n">
        <v>63.33752029</v>
      </c>
      <c r="J23" s="5398" t="n">
        <v>65.83010989</v>
      </c>
      <c r="K23" s="5398" t="n">
        <v>63.57802549</v>
      </c>
      <c r="L23" s="5398" t="n">
        <v>66.96266229</v>
      </c>
      <c r="M23" s="5398" t="n">
        <v>67.70788949</v>
      </c>
      <c r="N23" s="5398" t="n">
        <v>63.77075089</v>
      </c>
      <c r="O23" s="5398" t="n">
        <v>64.75881946</v>
      </c>
      <c r="P23" s="5398" t="n">
        <v>75.4619213</v>
      </c>
      <c r="Q23" s="5398" t="n">
        <v>78.94765161000001</v>
      </c>
      <c r="R23" s="5398" t="n">
        <v>78.12936501</v>
      </c>
      <c r="S23" s="5398" t="n">
        <v>76.94950561</v>
      </c>
      <c r="T23" s="5398" t="n">
        <v>78.09420901</v>
      </c>
      <c r="U23" s="5398" t="n">
        <v>75.67900941</v>
      </c>
      <c r="V23" s="5398" t="n">
        <v>66.17545001</v>
      </c>
      <c r="W23" s="5398" t="n">
        <v>62.7437884</v>
      </c>
      <c r="X23" s="5398" t="n">
        <v>62.6536618</v>
      </c>
      <c r="Y23" s="5398" t="n">
        <v>60.7744288</v>
      </c>
      <c r="Z23" s="5398" t="n">
        <v>63.103039</v>
      </c>
      <c r="AA23" s="5398" t="n">
        <v>62.2974932</v>
      </c>
      <c r="AB23" s="5398" t="n">
        <v>-5.948698395433</v>
      </c>
    </row>
    <row r="24" spans="1:28" x14ac:dyDescent="0.2">
      <c r="A24" s="2836" t="s">
        <v>1203</v>
      </c>
      <c r="B24" s="5398" t="s">
        <v>2888</v>
      </c>
      <c r="C24" s="5398" t="s">
        <v>2888</v>
      </c>
      <c r="D24" s="5398" t="s">
        <v>2888</v>
      </c>
      <c r="E24" s="5398" t="s">
        <v>2888</v>
      </c>
      <c r="F24" s="5398" t="s">
        <v>2888</v>
      </c>
      <c r="G24" s="5398" t="s">
        <v>2888</v>
      </c>
      <c r="H24" s="5398" t="s">
        <v>2888</v>
      </c>
      <c r="I24" s="5398" t="s">
        <v>2888</v>
      </c>
      <c r="J24" s="5398" t="n">
        <v>2.27683274</v>
      </c>
      <c r="K24" s="5398" t="n">
        <v>3.4372773</v>
      </c>
      <c r="L24" s="5398" t="n">
        <v>4.6648955335566</v>
      </c>
      <c r="M24" s="5398" t="n">
        <v>40.860479457783</v>
      </c>
      <c r="N24" s="5398" t="n">
        <v>12.71342466003272</v>
      </c>
      <c r="O24" s="5398" t="n">
        <v>10.6997369394135</v>
      </c>
      <c r="P24" s="5398" t="n">
        <v>4.1576307681871</v>
      </c>
      <c r="Q24" s="5398" t="n">
        <v>5.18497733713994</v>
      </c>
      <c r="R24" s="5398" t="n">
        <v>11.28359872324716</v>
      </c>
      <c r="S24" s="5398" t="n">
        <v>20.23765211505455</v>
      </c>
      <c r="T24" s="5398" t="n">
        <v>15.09084458076574</v>
      </c>
      <c r="U24" s="5398" t="n">
        <v>28.77014213867577</v>
      </c>
      <c r="V24" s="5398" t="n">
        <v>14.47291816489197</v>
      </c>
      <c r="W24" s="5398" t="n">
        <v>19.20434960551038</v>
      </c>
      <c r="X24" s="5398" t="n">
        <v>19.77284211120774</v>
      </c>
      <c r="Y24" s="5398" t="n">
        <v>19.044138487566</v>
      </c>
      <c r="Z24" s="5398" t="n">
        <v>17.48719205216352</v>
      </c>
      <c r="AA24" s="5398" t="n">
        <v>15.36339701045596</v>
      </c>
      <c r="AB24" s="5398"/>
    </row>
    <row r="25" spans="1:28" x14ac:dyDescent="0.2">
      <c r="A25" s="2864" t="s">
        <v>1204</v>
      </c>
      <c r="B25" s="5398" t="n">
        <v>0.0784323286448</v>
      </c>
      <c r="C25" s="5398" t="n">
        <v>0.0784323286448</v>
      </c>
      <c r="D25" s="5398" t="n">
        <v>1.79177844561831</v>
      </c>
      <c r="E25" s="5398" t="n">
        <v>16.17663159376076</v>
      </c>
      <c r="F25" s="5398" t="n">
        <v>33.79194403331381</v>
      </c>
      <c r="G25" s="5398" t="n">
        <v>83.5237386263069</v>
      </c>
      <c r="H25" s="5398" t="n">
        <v>248.29791882742066</v>
      </c>
      <c r="I25" s="5398" t="n">
        <v>300.17327665529984</v>
      </c>
      <c r="J25" s="5398" t="n">
        <v>364.2708699144129</v>
      </c>
      <c r="K25" s="5398" t="n">
        <v>459.3723833713863</v>
      </c>
      <c r="L25" s="5398" t="n">
        <v>533.6720021246934</v>
      </c>
      <c r="M25" s="5398" t="n">
        <v>629.7242579978523</v>
      </c>
      <c r="N25" s="5398" t="n">
        <v>728.075540293862</v>
      </c>
      <c r="O25" s="5398" t="n">
        <v>807.5406696486838</v>
      </c>
      <c r="P25" s="5398" t="n">
        <v>904.9975666483132</v>
      </c>
      <c r="Q25" s="5398" t="n">
        <v>1027.9577187872942</v>
      </c>
      <c r="R25" s="5398" t="n">
        <v>1080.6396819082995</v>
      </c>
      <c r="S25" s="5398" t="n">
        <v>1127.6560632698413</v>
      </c>
      <c r="T25" s="5398" t="n">
        <v>1201.4178448438424</v>
      </c>
      <c r="U25" s="5398" t="n">
        <v>1250.696034457463</v>
      </c>
      <c r="V25" s="5398" t="n">
        <v>1261.686984932201</v>
      </c>
      <c r="W25" s="5398" t="n">
        <v>1305.14894956467</v>
      </c>
      <c r="X25" s="5398" t="n">
        <v>1348.5413748710503</v>
      </c>
      <c r="Y25" s="5398" t="n">
        <v>1413.9672210617778</v>
      </c>
      <c r="Z25" s="5398" t="n">
        <v>1455.177738898106</v>
      </c>
      <c r="AA25" s="5398" t="n">
        <v>1460.6726188080775</v>
      </c>
      <c r="AB25" s="5398" t="n">
        <v>1862234.8867060815</v>
      </c>
    </row>
    <row r="26" spans="1:28" x14ac:dyDescent="0.2">
      <c r="A26" s="2864" t="s">
        <v>1089</v>
      </c>
      <c r="B26" s="5398" t="n">
        <v>249.47180109897843</v>
      </c>
      <c r="C26" s="5398" t="n">
        <v>249.47180109897843</v>
      </c>
      <c r="D26" s="5398" t="n">
        <v>250.5928633907947</v>
      </c>
      <c r="E26" s="5398" t="n">
        <v>252.13117128438395</v>
      </c>
      <c r="F26" s="5398" t="n">
        <v>228.56364869090484</v>
      </c>
      <c r="G26" s="5398" t="n">
        <v>214.77541034799273</v>
      </c>
      <c r="H26" s="5398" t="n">
        <v>199.94396415807014</v>
      </c>
      <c r="I26" s="5398" t="n">
        <v>193.37859603160948</v>
      </c>
      <c r="J26" s="5398" t="n">
        <v>187.85633519243035</v>
      </c>
      <c r="K26" s="5398" t="n">
        <v>182.41845691041394</v>
      </c>
      <c r="L26" s="5398" t="n">
        <v>175.02395985414506</v>
      </c>
      <c r="M26" s="5398" t="n">
        <v>175.4303080666899</v>
      </c>
      <c r="N26" s="5398" t="n">
        <v>177.20481758330988</v>
      </c>
      <c r="O26" s="5398" t="n">
        <v>199.50233808639237</v>
      </c>
      <c r="P26" s="5398" t="n">
        <v>243.4486065724695</v>
      </c>
      <c r="Q26" s="5398" t="n">
        <v>254.546349984351</v>
      </c>
      <c r="R26" s="5398" t="n">
        <v>242.7586205651655</v>
      </c>
      <c r="S26" s="5398" t="n">
        <v>226.844023004694</v>
      </c>
      <c r="T26" s="5398" t="n">
        <v>224.076271790129</v>
      </c>
      <c r="U26" s="5398" t="n">
        <v>277.868567962673</v>
      </c>
      <c r="V26" s="5398" t="n">
        <v>263.38910077016396</v>
      </c>
      <c r="W26" s="5398" t="n">
        <v>271.148758096033</v>
      </c>
      <c r="X26" s="5398" t="n">
        <v>326.9993317848785</v>
      </c>
      <c r="Y26" s="5398" t="n">
        <v>385.5656668884825</v>
      </c>
      <c r="Z26" s="5398" t="n">
        <v>383.192472967193</v>
      </c>
      <c r="AA26" s="5398" t="n">
        <v>362.7256002879655</v>
      </c>
      <c r="AB26" s="5398" t="n">
        <v>45.397435177074</v>
      </c>
    </row>
    <row r="27" spans="1:28" ht="12.75" thickBot="1" x14ac:dyDescent="0.25">
      <c r="A27" s="2941" t="s">
        <v>1119</v>
      </c>
      <c r="B27" s="5398" t="n">
        <v>1.04</v>
      </c>
      <c r="C27" s="5398" t="n">
        <v>1.04</v>
      </c>
      <c r="D27" s="5398" t="n">
        <v>0.936</v>
      </c>
      <c r="E27" s="5398" t="n">
        <v>0.832</v>
      </c>
      <c r="F27" s="5398" t="n">
        <v>0.728</v>
      </c>
      <c r="G27" s="5398" t="n">
        <v>0.624</v>
      </c>
      <c r="H27" s="5398" t="n">
        <v>0.52</v>
      </c>
      <c r="I27" s="5398" t="n">
        <v>0.2</v>
      </c>
      <c r="J27" s="5398" t="n">
        <v>0.32</v>
      </c>
      <c r="K27" s="5398" t="n">
        <v>0.44</v>
      </c>
      <c r="L27" s="5398" t="n">
        <v>0.64</v>
      </c>
      <c r="M27" s="5398" t="n">
        <v>0.76</v>
      </c>
      <c r="N27" s="5398" t="n">
        <v>0.8</v>
      </c>
      <c r="O27" s="5398" t="n">
        <v>1.32</v>
      </c>
      <c r="P27" s="5398" t="n">
        <v>1.64</v>
      </c>
      <c r="Q27" s="5398" t="n">
        <v>1.44</v>
      </c>
      <c r="R27" s="5398" t="n">
        <v>0.32</v>
      </c>
      <c r="S27" s="5398" t="n">
        <v>0.6</v>
      </c>
      <c r="T27" s="5398" t="n">
        <v>0.44</v>
      </c>
      <c r="U27" s="5398" t="n">
        <v>0.576</v>
      </c>
      <c r="V27" s="5398" t="n">
        <v>0.8252</v>
      </c>
      <c r="W27" s="5398" t="n">
        <v>0.956</v>
      </c>
      <c r="X27" s="5398" t="n">
        <v>1.1536</v>
      </c>
      <c r="Y27" s="5398" t="n">
        <v>0.9076</v>
      </c>
      <c r="Z27" s="5398" t="n">
        <v>0.8936</v>
      </c>
      <c r="AA27" s="5398" t="n">
        <v>0.8448</v>
      </c>
      <c r="AB27" s="5398" t="n">
        <v>-18.769230769231</v>
      </c>
    </row>
    <row r="28" spans="1:28" x14ac:dyDescent="0.2">
      <c r="A28" s="3036" t="s">
        <v>1091</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row>
    <row r="29" spans="1:28" x14ac:dyDescent="0.2">
      <c r="A29" s="111" t="s">
        <v>1092</v>
      </c>
      <c r="B29" s="5398" t="n">
        <v>3584.867844417572</v>
      </c>
      <c r="C29" s="5398" t="n">
        <v>3584.867844417572</v>
      </c>
      <c r="D29" s="5398" t="n">
        <v>3580.26514270242</v>
      </c>
      <c r="E29" s="5398" t="n">
        <v>3510.641280733678</v>
      </c>
      <c r="F29" s="5398" t="n">
        <v>3460.71095140883</v>
      </c>
      <c r="G29" s="5398" t="n">
        <v>3490.207390989213</v>
      </c>
      <c r="H29" s="5398" t="n">
        <v>3493.4986932812994</v>
      </c>
      <c r="I29" s="5398" t="n">
        <v>3482.491328781408</v>
      </c>
      <c r="J29" s="5398" t="n">
        <v>3407.6951140943456</v>
      </c>
      <c r="K29" s="5398" t="n">
        <v>3375.2032822106453</v>
      </c>
      <c r="L29" s="5398" t="n">
        <v>3327.630590857756</v>
      </c>
      <c r="M29" s="5398" t="n">
        <v>3326.8698722928357</v>
      </c>
      <c r="N29" s="5398" t="n">
        <v>3360.3230930190675</v>
      </c>
      <c r="O29" s="5398" t="n">
        <v>3346.9787603746936</v>
      </c>
      <c r="P29" s="5398" t="n">
        <v>3313.5193765514546</v>
      </c>
      <c r="Q29" s="5398" t="n">
        <v>3282.0661274638696</v>
      </c>
      <c r="R29" s="5398" t="n">
        <v>3304.5978712367782</v>
      </c>
      <c r="S29" s="5398" t="n">
        <v>3332.276958888489</v>
      </c>
      <c r="T29" s="5398" t="n">
        <v>3356.2686952953636</v>
      </c>
      <c r="U29" s="5398" t="n">
        <v>3446.3802651539745</v>
      </c>
      <c r="V29" s="5398" t="n">
        <v>3405.074219506993</v>
      </c>
      <c r="W29" s="5398" t="n">
        <v>3388.488786380323</v>
      </c>
      <c r="X29" s="5398" t="n">
        <v>3372.9693481238646</v>
      </c>
      <c r="Y29" s="5398" t="n">
        <v>3366.777591229607</v>
      </c>
      <c r="Z29" s="5398" t="n">
        <v>3338.9506012339425</v>
      </c>
      <c r="AA29" s="5398" t="n">
        <v>3365.3302781683574</v>
      </c>
      <c r="AB29" s="5398" t="n">
        <v>-6.124007237563</v>
      </c>
    </row>
    <row r="30" spans="1:28" x14ac:dyDescent="0.2">
      <c r="A30" s="111" t="s">
        <v>513</v>
      </c>
      <c r="B30" s="5398" t="n">
        <v>1271.9455523225515</v>
      </c>
      <c r="C30" s="5398" t="n">
        <v>1271.9455523225515</v>
      </c>
      <c r="D30" s="5398" t="n">
        <v>1260.3485083414744</v>
      </c>
      <c r="E30" s="5398" t="n">
        <v>1237.9099605645577</v>
      </c>
      <c r="F30" s="5398" t="n">
        <v>1228.337397123653</v>
      </c>
      <c r="G30" s="5398" t="n">
        <v>1216.4205870215164</v>
      </c>
      <c r="H30" s="5398" t="n">
        <v>1198.456114463652</v>
      </c>
      <c r="I30" s="5398" t="n">
        <v>1183.8289364029</v>
      </c>
      <c r="J30" s="5398" t="n">
        <v>1158.7716131549487</v>
      </c>
      <c r="K30" s="5398" t="n">
        <v>1160.5403776819285</v>
      </c>
      <c r="L30" s="5398" t="n">
        <v>1139.134995466418</v>
      </c>
      <c r="M30" s="5398" t="n">
        <v>1123.4321355303377</v>
      </c>
      <c r="N30" s="5398" t="n">
        <v>1132.9365564419643</v>
      </c>
      <c r="O30" s="5398" t="n">
        <v>1122.8974438196853</v>
      </c>
      <c r="P30" s="5398" t="n">
        <v>1117.6263722911985</v>
      </c>
      <c r="Q30" s="5398" t="n">
        <v>1117.8637843854294</v>
      </c>
      <c r="R30" s="5398" t="n">
        <v>1141.250636567194</v>
      </c>
      <c r="S30" s="5398" t="n">
        <v>1153.8420101517077</v>
      </c>
      <c r="T30" s="5398" t="n">
        <v>1154.1336706992145</v>
      </c>
      <c r="U30" s="5398" t="n">
        <v>1179.3558706046924</v>
      </c>
      <c r="V30" s="5398" t="n">
        <v>1176.5632742196772</v>
      </c>
      <c r="W30" s="5398" t="n">
        <v>1182.0356774810666</v>
      </c>
      <c r="X30" s="5398" t="n">
        <v>1176.013347373701</v>
      </c>
      <c r="Y30" s="5398" t="n">
        <v>1167.369333029973</v>
      </c>
      <c r="Z30" s="5398" t="n">
        <v>1147.4771149915755</v>
      </c>
      <c r="AA30" s="5398" t="n">
        <v>1151.7840505828312</v>
      </c>
      <c r="AB30" s="5398" t="n">
        <v>-9.447063321249</v>
      </c>
    </row>
    <row r="31" spans="1:28" x14ac:dyDescent="0.2">
      <c r="A31" s="111" t="s">
        <v>518</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row>
    <row r="32" spans="1:28" x14ac:dyDescent="0.2">
      <c r="A32" s="111" t="s">
        <v>1093</v>
      </c>
      <c r="B32" s="5398" t="n">
        <v>1897.7814956438797</v>
      </c>
      <c r="C32" s="5398" t="n">
        <v>1897.7814956438797</v>
      </c>
      <c r="D32" s="5398" t="n">
        <v>1882.7722201560246</v>
      </c>
      <c r="E32" s="5398" t="n">
        <v>1858.4313477560609</v>
      </c>
      <c r="F32" s="5398" t="n">
        <v>1813.8777978639994</v>
      </c>
      <c r="G32" s="5398" t="n">
        <v>1780.5030442553498</v>
      </c>
      <c r="H32" s="5398" t="n">
        <v>1769.1043572170415</v>
      </c>
      <c r="I32" s="5398" t="n">
        <v>1752.080282326147</v>
      </c>
      <c r="J32" s="5398" t="n">
        <v>1670.2937183989961</v>
      </c>
      <c r="K32" s="5398" t="n">
        <v>1659.207306075298</v>
      </c>
      <c r="L32" s="5398" t="n">
        <v>1633.0118327127066</v>
      </c>
      <c r="M32" s="5398" t="n">
        <v>1633.1883515932343</v>
      </c>
      <c r="N32" s="5398" t="n">
        <v>1653.2499358976554</v>
      </c>
      <c r="O32" s="5398" t="n">
        <v>1642.6337622616068</v>
      </c>
      <c r="P32" s="5398" t="n">
        <v>1606.5591206806555</v>
      </c>
      <c r="Q32" s="5398" t="n">
        <v>1612.3271212109773</v>
      </c>
      <c r="R32" s="5398" t="n">
        <v>1610.3602572348234</v>
      </c>
      <c r="S32" s="5398" t="n">
        <v>1605.743380728665</v>
      </c>
      <c r="T32" s="5398" t="n">
        <v>1635.1715030726666</v>
      </c>
      <c r="U32" s="5398" t="n">
        <v>1628.7586378107494</v>
      </c>
      <c r="V32" s="5398" t="n">
        <v>1596.3594952438207</v>
      </c>
      <c r="W32" s="5398" t="n">
        <v>1626.2245130422614</v>
      </c>
      <c r="X32" s="5398" t="n">
        <v>1593.08292064631</v>
      </c>
      <c r="Y32" s="5398" t="n">
        <v>1576.4108201339384</v>
      </c>
      <c r="Z32" s="5398" t="n">
        <v>1554.6473380423588</v>
      </c>
      <c r="AA32" s="5398" t="n">
        <v>1611.0608637514608</v>
      </c>
      <c r="AB32" s="5398" t="n">
        <v>-15.108200419835</v>
      </c>
    </row>
    <row r="33" spans="1:28" x14ac:dyDescent="0.2">
      <c r="A33" s="111" t="s">
        <v>521</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row>
    <row r="34" spans="1:28" x14ac:dyDescent="0.2">
      <c r="A34" s="111" t="s">
        <v>523</v>
      </c>
      <c r="B34" s="5398" t="s">
        <v>2888</v>
      </c>
      <c r="C34" s="5398" t="s">
        <v>2888</v>
      </c>
      <c r="D34" s="5398" t="s">
        <v>2888</v>
      </c>
      <c r="E34" s="5398" t="s">
        <v>2888</v>
      </c>
      <c r="F34" s="5398" t="s">
        <v>2888</v>
      </c>
      <c r="G34" s="5398" t="s">
        <v>2888</v>
      </c>
      <c r="H34" s="5398" t="s">
        <v>2888</v>
      </c>
      <c r="I34" s="5398" t="s">
        <v>2888</v>
      </c>
      <c r="J34" s="5398" t="s">
        <v>2888</v>
      </c>
      <c r="K34" s="5398" t="s">
        <v>2888</v>
      </c>
      <c r="L34" s="5398" t="s">
        <v>2888</v>
      </c>
      <c r="M34" s="5398" t="s">
        <v>2888</v>
      </c>
      <c r="N34" s="5398" t="s">
        <v>2888</v>
      </c>
      <c r="O34" s="5398" t="s">
        <v>2888</v>
      </c>
      <c r="P34" s="5398" t="s">
        <v>2888</v>
      </c>
      <c r="Q34" s="5398" t="s">
        <v>2888</v>
      </c>
      <c r="R34" s="5398" t="s">
        <v>2888</v>
      </c>
      <c r="S34" s="5398" t="s">
        <v>2888</v>
      </c>
      <c r="T34" s="5398" t="s">
        <v>2888</v>
      </c>
      <c r="U34" s="5398" t="s">
        <v>2888</v>
      </c>
      <c r="V34" s="5398" t="s">
        <v>2888</v>
      </c>
      <c r="W34" s="5398" t="s">
        <v>2888</v>
      </c>
      <c r="X34" s="5398" t="s">
        <v>2888</v>
      </c>
      <c r="Y34" s="5398" t="s">
        <v>2888</v>
      </c>
      <c r="Z34" s="5398" t="s">
        <v>2888</v>
      </c>
      <c r="AA34" s="5398" t="s">
        <v>2888</v>
      </c>
      <c r="AB34" s="5398"/>
    </row>
    <row r="35" spans="1:28" x14ac:dyDescent="0.2">
      <c r="A35" s="3037" t="s">
        <v>1094</v>
      </c>
      <c r="B35" s="5398" t="n">
        <v>22.572</v>
      </c>
      <c r="C35" s="5398" t="n">
        <v>22.572</v>
      </c>
      <c r="D35" s="5398" t="n">
        <v>22.59048</v>
      </c>
      <c r="E35" s="5398" t="n">
        <v>23.04852</v>
      </c>
      <c r="F35" s="5398" t="n">
        <v>23.507</v>
      </c>
      <c r="G35" s="5398" t="n">
        <v>23.96548</v>
      </c>
      <c r="H35" s="5398" t="n">
        <v>24.42352</v>
      </c>
      <c r="I35" s="5398" t="n">
        <v>24.882</v>
      </c>
      <c r="J35" s="5398" t="n">
        <v>25.34048</v>
      </c>
      <c r="K35" s="5398" t="n">
        <v>25.79852</v>
      </c>
      <c r="L35" s="5398" t="n">
        <v>26.257</v>
      </c>
      <c r="M35" s="5398" t="n">
        <v>26.71548</v>
      </c>
      <c r="N35" s="5398" t="n">
        <v>27.17352</v>
      </c>
      <c r="O35" s="5398" t="n">
        <v>27.632</v>
      </c>
      <c r="P35" s="5398" t="n">
        <v>28.09048</v>
      </c>
      <c r="Q35" s="5398" t="n">
        <v>30.74852</v>
      </c>
      <c r="R35" s="5398" t="n">
        <v>31.207</v>
      </c>
      <c r="S35" s="5398" t="n">
        <v>31.66548</v>
      </c>
      <c r="T35" s="5398" t="n">
        <v>32.12352</v>
      </c>
      <c r="U35" s="5398" t="n">
        <v>32.582</v>
      </c>
      <c r="V35" s="5398" t="n">
        <v>32.582</v>
      </c>
      <c r="W35" s="5398" t="n">
        <v>32.582</v>
      </c>
      <c r="X35" s="5398" t="n">
        <v>32.582</v>
      </c>
      <c r="Y35" s="5398" t="n">
        <v>32.582</v>
      </c>
      <c r="Z35" s="5398" t="n">
        <v>32.582</v>
      </c>
      <c r="AA35" s="5398" t="n">
        <v>32.582</v>
      </c>
      <c r="AB35" s="5398" t="n">
        <v>44.346978557505</v>
      </c>
    </row>
    <row r="36" spans="1:28" x14ac:dyDescent="0.2">
      <c r="A36" s="3037" t="s">
        <v>1095</v>
      </c>
      <c r="B36" s="5398" t="n">
        <v>26.71428570319048</v>
      </c>
      <c r="C36" s="5398" t="n">
        <v>26.71428570319048</v>
      </c>
      <c r="D36" s="5398" t="n">
        <v>19.64285713707143</v>
      </c>
      <c r="E36" s="5398" t="n">
        <v>19.12617142197296</v>
      </c>
      <c r="F36" s="5398" t="n">
        <v>18.60948570687448</v>
      </c>
      <c r="G36" s="5398" t="n">
        <v>18.092799991776</v>
      </c>
      <c r="H36" s="5398" t="n">
        <v>17.57611427667753</v>
      </c>
      <c r="I36" s="5398" t="n">
        <v>17.05942856157905</v>
      </c>
      <c r="J36" s="5398" t="n">
        <v>12.41428570969048</v>
      </c>
      <c r="K36" s="5398" t="n">
        <v>10.52542856454905</v>
      </c>
      <c r="L36" s="5398" t="n">
        <v>10.99371427966953</v>
      </c>
      <c r="M36" s="5398" t="n">
        <v>12.53685714030143</v>
      </c>
      <c r="N36" s="5398" t="n">
        <v>12.836999994165</v>
      </c>
      <c r="O36" s="5398" t="n">
        <v>13.17677427867722</v>
      </c>
      <c r="P36" s="5398" t="n">
        <v>11.10371427961952</v>
      </c>
      <c r="Q36" s="5398" t="n">
        <v>12.93599999412</v>
      </c>
      <c r="R36" s="5398" t="n">
        <v>10.85857142573095</v>
      </c>
      <c r="S36" s="5398" t="n">
        <v>9.82771428019953</v>
      </c>
      <c r="T36" s="5398" t="n">
        <v>13.63976427846678</v>
      </c>
      <c r="U36" s="5398" t="n">
        <v>10.85071427973452</v>
      </c>
      <c r="V36" s="5398" t="n">
        <v>8.722999996035</v>
      </c>
      <c r="W36" s="5398" t="n">
        <v>11.6669614253635</v>
      </c>
      <c r="X36" s="5398" t="n">
        <v>10.66685714115143</v>
      </c>
      <c r="Y36" s="5398" t="n">
        <v>8.78271428067452</v>
      </c>
      <c r="Z36" s="5398" t="n">
        <v>9.45154571103718</v>
      </c>
      <c r="AA36" s="5398" t="n">
        <v>12.9560199941109</v>
      </c>
      <c r="AB36" s="5398" t="n">
        <v>-51.501529413667</v>
      </c>
    </row>
    <row r="37" spans="1:28" x14ac:dyDescent="0.2">
      <c r="A37" s="3037" t="s">
        <v>1372</v>
      </c>
      <c r="B37" s="5398" t="s">
        <v>2888</v>
      </c>
      <c r="C37" s="5398" t="s">
        <v>2888</v>
      </c>
      <c r="D37" s="5398" t="s">
        <v>2888</v>
      </c>
      <c r="E37" s="5398" t="s">
        <v>2888</v>
      </c>
      <c r="F37" s="5398" t="s">
        <v>2888</v>
      </c>
      <c r="G37" s="5398" t="s">
        <v>2888</v>
      </c>
      <c r="H37" s="5398" t="s">
        <v>2888</v>
      </c>
      <c r="I37" s="5398" t="s">
        <v>2888</v>
      </c>
      <c r="J37" s="5398" t="s">
        <v>2888</v>
      </c>
      <c r="K37" s="5398" t="s">
        <v>2888</v>
      </c>
      <c r="L37" s="5398" t="s">
        <v>2888</v>
      </c>
      <c r="M37" s="5398" t="s">
        <v>2888</v>
      </c>
      <c r="N37" s="5398" t="s">
        <v>2888</v>
      </c>
      <c r="O37" s="5398" t="s">
        <v>2888</v>
      </c>
      <c r="P37" s="5398" t="s">
        <v>2888</v>
      </c>
      <c r="Q37" s="5398" t="s">
        <v>2888</v>
      </c>
      <c r="R37" s="5398" t="s">
        <v>2888</v>
      </c>
      <c r="S37" s="5398" t="s">
        <v>2888</v>
      </c>
      <c r="T37" s="5398" t="s">
        <v>2888</v>
      </c>
      <c r="U37" s="5398" t="s">
        <v>2888</v>
      </c>
      <c r="V37" s="5398" t="s">
        <v>2888</v>
      </c>
      <c r="W37" s="5398" t="s">
        <v>2888</v>
      </c>
      <c r="X37" s="5398" t="s">
        <v>2888</v>
      </c>
      <c r="Y37" s="5398" t="s">
        <v>2888</v>
      </c>
      <c r="Z37" s="5398" t="s">
        <v>2888</v>
      </c>
      <c r="AA37" s="5398" t="s">
        <v>2888</v>
      </c>
      <c r="AB37" s="5398"/>
    </row>
    <row r="38" spans="1:28" ht="12.75" thickBot="1" x14ac:dyDescent="0.25">
      <c r="A38" s="3037" t="s">
        <v>1471</v>
      </c>
      <c r="B38" s="5398"/>
      <c r="C38" s="5398"/>
      <c r="D38" s="5398"/>
      <c r="E38" s="5398"/>
      <c r="F38" s="5398"/>
      <c r="G38" s="5398"/>
      <c r="H38" s="5398"/>
      <c r="I38" s="5398"/>
      <c r="J38" s="5398"/>
      <c r="K38" s="5398"/>
      <c r="L38" s="5398"/>
      <c r="M38" s="5398"/>
      <c r="N38" s="5398"/>
      <c r="O38" s="5398"/>
      <c r="P38" s="5398"/>
      <c r="Q38" s="5398"/>
      <c r="R38" s="5398"/>
      <c r="S38" s="5398"/>
      <c r="T38" s="5398"/>
      <c r="U38" s="5398"/>
      <c r="V38" s="5398"/>
      <c r="W38" s="5398"/>
      <c r="X38" s="5398"/>
      <c r="Y38" s="5398"/>
      <c r="Z38" s="5398"/>
      <c r="AA38" s="5398"/>
      <c r="AB38" s="5398"/>
    </row>
    <row r="39" spans="1:28" ht="14.25" x14ac:dyDescent="0.2">
      <c r="A39" s="3038" t="s">
        <v>1205</v>
      </c>
      <c r="B39" s="5402" t="n">
        <v>-884.1488087339995</v>
      </c>
      <c r="C39" s="5402" t="n">
        <v>-884.1488087339995</v>
      </c>
      <c r="D39" s="5402" t="n">
        <v>-4048.5686005736698</v>
      </c>
      <c r="E39" s="5402" t="n">
        <v>-3781.297967523003</v>
      </c>
      <c r="F39" s="5402" t="n">
        <v>-4042.1838608110033</v>
      </c>
      <c r="G39" s="5402" t="n">
        <v>-2219.751542038335</v>
      </c>
      <c r="H39" s="5402" t="n">
        <v>-3738.1368104356698</v>
      </c>
      <c r="I39" s="5402" t="n">
        <v>-5206.666013759338</v>
      </c>
      <c r="J39" s="5402" t="n">
        <v>-3435.4555335223363</v>
      </c>
      <c r="K39" s="5402" t="n">
        <v>-2124.281179231002</v>
      </c>
      <c r="L39" s="5402" t="n">
        <v>-1965.2857878523346</v>
      </c>
      <c r="M39" s="5402" t="n">
        <v>4909.536289944672</v>
      </c>
      <c r="N39" s="5402" t="n">
        <v>-624.3288308266665</v>
      </c>
      <c r="O39" s="5402" t="n">
        <v>-2344.0302066130016</v>
      </c>
      <c r="P39" s="5402" t="n">
        <v>-1977.3182157816686</v>
      </c>
      <c r="Q39" s="5402" t="n">
        <v>-2745.3277956503352</v>
      </c>
      <c r="R39" s="5402" t="n">
        <v>-2348.993431274002</v>
      </c>
      <c r="S39" s="5402" t="n">
        <v>-263.29839232899974</v>
      </c>
      <c r="T39" s="5402" t="n">
        <v>-1096.323085681667</v>
      </c>
      <c r="U39" s="5402" t="n">
        <v>-1876.7143910196676</v>
      </c>
      <c r="V39" s="5402" t="n">
        <v>-2469.7294429333347</v>
      </c>
      <c r="W39" s="5402" t="n">
        <v>-2096.9672507930018</v>
      </c>
      <c r="X39" s="5402" t="n">
        <v>-1688.388977096335</v>
      </c>
      <c r="Y39" s="5402" t="n">
        <v>-2001.189456186668</v>
      </c>
      <c r="Z39" s="5402" t="n">
        <v>-1816.657699547668</v>
      </c>
      <c r="AA39" s="5402" t="n">
        <v>-949.3930424550003</v>
      </c>
      <c r="AB39" s="5402" t="n">
        <v>7.379327221446</v>
      </c>
    </row>
    <row r="40" spans="1:28" x14ac:dyDescent="0.2">
      <c r="A40" s="111" t="s">
        <v>1206</v>
      </c>
      <c r="B40" s="5398" t="n">
        <v>-908.5163727046673</v>
      </c>
      <c r="C40" s="5398" t="n">
        <v>-908.5163727046673</v>
      </c>
      <c r="D40" s="5398" t="n">
        <v>-4448.0058930343375</v>
      </c>
      <c r="E40" s="5398" t="n">
        <v>-4171.805744164671</v>
      </c>
      <c r="F40" s="5398" t="n">
        <v>-4634.354679549005</v>
      </c>
      <c r="G40" s="5398" t="n">
        <v>-3561.7467035000036</v>
      </c>
      <c r="H40" s="5398" t="n">
        <v>-4289.931518936004</v>
      </c>
      <c r="I40" s="5398" t="n">
        <v>-5847.918024033672</v>
      </c>
      <c r="J40" s="5398" t="n">
        <v>-4179.15873437167</v>
      </c>
      <c r="K40" s="5398" t="n">
        <v>-3198.896693417337</v>
      </c>
      <c r="L40" s="5398" t="n">
        <v>-3253.168353427003</v>
      </c>
      <c r="M40" s="5398" t="n">
        <v>4734.804593736004</v>
      </c>
      <c r="N40" s="5398" t="n">
        <v>-1755.9499333383346</v>
      </c>
      <c r="O40" s="5398" t="n">
        <v>-3262.0150837156693</v>
      </c>
      <c r="P40" s="5398" t="n">
        <v>-3128.12849947867</v>
      </c>
      <c r="Q40" s="5398" t="n">
        <v>-2818.940657510669</v>
      </c>
      <c r="R40" s="5398" t="n">
        <v>-2850.452801178003</v>
      </c>
      <c r="S40" s="5398" t="n">
        <v>-1378.391178275668</v>
      </c>
      <c r="T40" s="5398" t="n">
        <v>-1117.683533915001</v>
      </c>
      <c r="U40" s="5398" t="n">
        <v>-2395.0509238936684</v>
      </c>
      <c r="V40" s="5398" t="n">
        <v>-3321.704332411336</v>
      </c>
      <c r="W40" s="5398" t="n">
        <v>-3329.772179254003</v>
      </c>
      <c r="X40" s="5398" t="n">
        <v>-2165.2189317780026</v>
      </c>
      <c r="Y40" s="5398" t="n">
        <v>-3490.5952437080027</v>
      </c>
      <c r="Z40" s="5398" t="n">
        <v>-3478.4601138703365</v>
      </c>
      <c r="AA40" s="5398" t="n">
        <v>-2168.5045132530013</v>
      </c>
      <c r="AB40" s="5398" t="n">
        <v>138.686343846213</v>
      </c>
    </row>
    <row r="41" spans="1:28" x14ac:dyDescent="0.2">
      <c r="A41" s="111" t="s">
        <v>1207</v>
      </c>
      <c r="B41" s="5398" t="n">
        <v>415.79899674866704</v>
      </c>
      <c r="C41" s="5398" t="n">
        <v>415.79899674866704</v>
      </c>
      <c r="D41" s="5398" t="n">
        <v>500.8453583466671</v>
      </c>
      <c r="E41" s="5398" t="n">
        <v>322.2419433456669</v>
      </c>
      <c r="F41" s="5398" t="n">
        <v>377.462427489667</v>
      </c>
      <c r="G41" s="5398" t="n">
        <v>924.7384857400008</v>
      </c>
      <c r="H41" s="5398" t="n">
        <v>195.8036709160002</v>
      </c>
      <c r="I41" s="5398" t="n">
        <v>103.32809659633342</v>
      </c>
      <c r="J41" s="5398" t="n">
        <v>117.42437085966677</v>
      </c>
      <c r="K41" s="5398" t="n">
        <v>505.3226941846671</v>
      </c>
      <c r="L41" s="5398" t="n">
        <v>777.012543561334</v>
      </c>
      <c r="M41" s="5398" t="n">
        <v>17.08213691066667</v>
      </c>
      <c r="N41" s="5398" t="n">
        <v>722.2721713786674</v>
      </c>
      <c r="O41" s="5398" t="n">
        <v>374.5704375593337</v>
      </c>
      <c r="P41" s="5398" t="n">
        <v>607.1886223790005</v>
      </c>
      <c r="Q41" s="5398" t="n">
        <v>-277.7803384413336</v>
      </c>
      <c r="R41" s="5398" t="n">
        <v>305.69881732466695</v>
      </c>
      <c r="S41" s="5398" t="n">
        <v>796.9359664436674</v>
      </c>
      <c r="T41" s="5398" t="n">
        <v>-110.14007780233348</v>
      </c>
      <c r="U41" s="5398" t="n">
        <v>322.5825821640003</v>
      </c>
      <c r="V41" s="5398" t="n">
        <v>328.19787262933363</v>
      </c>
      <c r="W41" s="5398" t="n">
        <v>684.2674908250006</v>
      </c>
      <c r="X41" s="5398" t="n">
        <v>-229.79973393833353</v>
      </c>
      <c r="Y41" s="5398" t="n">
        <v>694.0305726886673</v>
      </c>
      <c r="Z41" s="5398" t="n">
        <v>855.1335747340007</v>
      </c>
      <c r="AA41" s="5398" t="n">
        <v>364.143982786667</v>
      </c>
      <c r="AB41" s="5398" t="n">
        <v>-12.423073255567</v>
      </c>
    </row>
    <row r="42" spans="1:28" x14ac:dyDescent="0.2">
      <c r="A42" s="111" t="s">
        <v>1208</v>
      </c>
      <c r="B42" s="5398" t="n">
        <v>175.4116204813335</v>
      </c>
      <c r="C42" s="5398" t="n">
        <v>175.4116204813335</v>
      </c>
      <c r="D42" s="5398" t="n">
        <v>174.4481906933335</v>
      </c>
      <c r="E42" s="5398" t="n">
        <v>175.78141711866684</v>
      </c>
      <c r="F42" s="5398" t="n">
        <v>178.88141751566684</v>
      </c>
      <c r="G42" s="5398" t="n">
        <v>213.77272957066685</v>
      </c>
      <c r="H42" s="5398" t="n">
        <v>218.56405023600018</v>
      </c>
      <c r="I42" s="5398" t="n">
        <v>239.26024582633354</v>
      </c>
      <c r="J42" s="5398" t="n">
        <v>243.86176210300022</v>
      </c>
      <c r="K42" s="5398" t="n">
        <v>289.17888008066694</v>
      </c>
      <c r="L42" s="5398" t="n">
        <v>287.53700993766694</v>
      </c>
      <c r="M42" s="5398" t="n">
        <v>289.8116347426669</v>
      </c>
      <c r="N42" s="5398" t="n">
        <v>287.1608973000003</v>
      </c>
      <c r="O42" s="5398" t="n">
        <v>287.7484166200003</v>
      </c>
      <c r="P42" s="5398" t="n">
        <v>287.0915527883336</v>
      </c>
      <c r="Q42" s="5398" t="n">
        <v>290.41255259133357</v>
      </c>
      <c r="R42" s="5398" t="n">
        <v>254.73805263833356</v>
      </c>
      <c r="S42" s="5398" t="n">
        <v>233.71909614366686</v>
      </c>
      <c r="T42" s="5398" t="n">
        <v>190.21545811466683</v>
      </c>
      <c r="U42" s="5398" t="n">
        <v>105.78771220033342</v>
      </c>
      <c r="V42" s="5398" t="n">
        <v>243.49765091000023</v>
      </c>
      <c r="W42" s="5398" t="n">
        <v>294.8056824746669</v>
      </c>
      <c r="X42" s="5398" t="n">
        <v>298.9551700243336</v>
      </c>
      <c r="Y42" s="5398" t="n">
        <v>299.4056454536669</v>
      </c>
      <c r="Z42" s="5398" t="n">
        <v>296.5716061616669</v>
      </c>
      <c r="AA42" s="5398" t="n">
        <v>302.7849805633336</v>
      </c>
      <c r="AB42" s="5398" t="n">
        <v>72.613980608859</v>
      </c>
    </row>
    <row r="43" spans="1:28" x14ac:dyDescent="0.2">
      <c r="A43" s="111" t="s">
        <v>1209</v>
      </c>
      <c r="B43" s="5398" t="n">
        <v>104.37161633033342</v>
      </c>
      <c r="C43" s="5398" t="n">
        <v>104.37161633033342</v>
      </c>
      <c r="D43" s="5398" t="n">
        <v>104.78659619933342</v>
      </c>
      <c r="E43" s="5398" t="n">
        <v>104.83090126066674</v>
      </c>
      <c r="F43" s="5398" t="n">
        <v>106.4077721880001</v>
      </c>
      <c r="G43" s="5398" t="n">
        <v>111.67668957466675</v>
      </c>
      <c r="H43" s="5398" t="n">
        <v>114.59457627300009</v>
      </c>
      <c r="I43" s="5398" t="n">
        <v>114.93948716933342</v>
      </c>
      <c r="J43" s="5398" t="n">
        <v>115.73453057833343</v>
      </c>
      <c r="K43" s="5398" t="n">
        <v>116.67805527566676</v>
      </c>
      <c r="L43" s="5398" t="n">
        <v>117.1607274600001</v>
      </c>
      <c r="M43" s="5398" t="n">
        <v>117.57232154066676</v>
      </c>
      <c r="N43" s="5398" t="n">
        <v>117.64555863633343</v>
      </c>
      <c r="O43" s="5398" t="n">
        <v>117.97084255266677</v>
      </c>
      <c r="P43" s="5398" t="n">
        <v>118.3718822470001</v>
      </c>
      <c r="Q43" s="5398" t="n">
        <v>118.77724554100008</v>
      </c>
      <c r="R43" s="5398" t="n">
        <v>118.51732104966676</v>
      </c>
      <c r="S43" s="5398" t="n">
        <v>117.50376297633343</v>
      </c>
      <c r="T43" s="5398" t="n">
        <v>115.17782872666676</v>
      </c>
      <c r="U43" s="5398" t="n">
        <v>110.53533911866676</v>
      </c>
      <c r="V43" s="5398" t="n">
        <v>118.48907090733343</v>
      </c>
      <c r="W43" s="5398" t="n">
        <v>119.74971893033343</v>
      </c>
      <c r="X43" s="5398" t="n">
        <v>120.0300026570001</v>
      </c>
      <c r="Y43" s="5398" t="n">
        <v>120.30356859633343</v>
      </c>
      <c r="Z43" s="5398" t="n">
        <v>119.87788259166676</v>
      </c>
      <c r="AA43" s="5398" t="n">
        <v>120.08210131600009</v>
      </c>
      <c r="AB43" s="5398" t="n">
        <v>15.052449639127</v>
      </c>
    </row>
    <row r="44" spans="1:28" x14ac:dyDescent="0.2">
      <c r="A44" s="111" t="s">
        <v>1210</v>
      </c>
      <c r="B44" s="5398" t="n">
        <v>449.80473382100035</v>
      </c>
      <c r="C44" s="5398" t="n">
        <v>449.80473382100035</v>
      </c>
      <c r="D44" s="5398" t="n">
        <v>451.3780244963337</v>
      </c>
      <c r="E44" s="5398" t="n">
        <v>452.0617963460004</v>
      </c>
      <c r="F44" s="5398" t="n">
        <v>450.9532050953337</v>
      </c>
      <c r="G44" s="5398" t="n">
        <v>449.1321332723337</v>
      </c>
      <c r="H44" s="5398" t="n">
        <v>462.21819298866706</v>
      </c>
      <c r="I44" s="5398" t="n">
        <v>458.4383563513337</v>
      </c>
      <c r="J44" s="5398" t="n">
        <v>459.11373619300036</v>
      </c>
      <c r="K44" s="5398" t="n">
        <v>459.14490489133374</v>
      </c>
      <c r="L44" s="5398" t="n">
        <v>456.6684552430004</v>
      </c>
      <c r="M44" s="5398" t="n">
        <v>455.55098226000035</v>
      </c>
      <c r="N44" s="5398" t="n">
        <v>451.70957235066703</v>
      </c>
      <c r="O44" s="5398" t="n">
        <v>449.6304710433337</v>
      </c>
      <c r="P44" s="5398" t="n">
        <v>447.3672271053337</v>
      </c>
      <c r="Q44" s="5398" t="n">
        <v>446.8810981030004</v>
      </c>
      <c r="R44" s="5398" t="n">
        <v>458.1725192893337</v>
      </c>
      <c r="S44" s="5398" t="n">
        <v>469.95128160966703</v>
      </c>
      <c r="T44" s="5398" t="n">
        <v>445.25314247166705</v>
      </c>
      <c r="U44" s="5398" t="n">
        <v>406.4937172183337</v>
      </c>
      <c r="V44" s="5398" t="n">
        <v>419.05170782633365</v>
      </c>
      <c r="W44" s="5398" t="n">
        <v>414.2517774893337</v>
      </c>
      <c r="X44" s="5398" t="n">
        <v>413.376102757667</v>
      </c>
      <c r="Y44" s="5398" t="n">
        <v>410.69825875400034</v>
      </c>
      <c r="Z44" s="5398" t="n">
        <v>417.601298351667</v>
      </c>
      <c r="AA44" s="5398" t="n">
        <v>404.62768874033367</v>
      </c>
      <c r="AB44" s="5398" t="n">
        <v>-10.043701562875</v>
      </c>
    </row>
    <row r="45" spans="1:28" x14ac:dyDescent="0.2">
      <c r="A45" s="111" t="s">
        <v>1211</v>
      </c>
      <c r="B45" s="5398" t="n">
        <v>101.29873500733342</v>
      </c>
      <c r="C45" s="5398" t="n">
        <v>101.29873500733342</v>
      </c>
      <c r="D45" s="5398" t="n">
        <v>101.1053784870001</v>
      </c>
      <c r="E45" s="5398" t="n">
        <v>101.17102927466675</v>
      </c>
      <c r="F45" s="5398" t="n">
        <v>100.30662981333342</v>
      </c>
      <c r="G45" s="5398" t="n">
        <v>111.11161661400008</v>
      </c>
      <c r="H45" s="5398" t="n">
        <v>113.24517312466676</v>
      </c>
      <c r="I45" s="5398" t="n">
        <v>113.0019600030001</v>
      </c>
      <c r="J45" s="5398" t="n">
        <v>112.79991424733343</v>
      </c>
      <c r="K45" s="5398" t="n">
        <v>119.3138478160001</v>
      </c>
      <c r="L45" s="5398" t="n">
        <v>120.12792385466678</v>
      </c>
      <c r="M45" s="5398" t="n">
        <v>121.03217999066678</v>
      </c>
      <c r="N45" s="5398" t="n">
        <v>121.6314268360001</v>
      </c>
      <c r="O45" s="5398" t="n">
        <v>122.43076777333344</v>
      </c>
      <c r="P45" s="5398" t="n">
        <v>123.31778237733344</v>
      </c>
      <c r="Q45" s="5398" t="n">
        <v>124.18840202033344</v>
      </c>
      <c r="R45" s="5398" t="n">
        <v>120.3262984240001</v>
      </c>
      <c r="S45" s="5398" t="n">
        <v>115.47938519333343</v>
      </c>
      <c r="T45" s="5398" t="n">
        <v>104.64853977666675</v>
      </c>
      <c r="U45" s="5398" t="n">
        <v>87.34239670666673</v>
      </c>
      <c r="V45" s="5398" t="n">
        <v>111.5975873570001</v>
      </c>
      <c r="W45" s="5398" t="n">
        <v>122.45322543366677</v>
      </c>
      <c r="X45" s="5398" t="n">
        <v>123.22243159500012</v>
      </c>
      <c r="Y45" s="5398" t="n">
        <v>124.01784855466677</v>
      </c>
      <c r="Z45" s="5398" t="n">
        <v>124.51919017966677</v>
      </c>
      <c r="AA45" s="5398" t="n">
        <v>124.77279638966677</v>
      </c>
      <c r="AB45" s="5398" t="n">
        <v>23.173104166241</v>
      </c>
    </row>
    <row r="46" spans="1:28" x14ac:dyDescent="0.2">
      <c r="A46" s="111" t="s">
        <v>1212</v>
      </c>
      <c r="B46" s="5398" t="n">
        <v>-1231.91763</v>
      </c>
      <c r="C46" s="5398" t="n">
        <v>-1231.91763</v>
      </c>
      <c r="D46" s="5398" t="n">
        <v>-942.71516</v>
      </c>
      <c r="E46" s="5398" t="n">
        <v>-775.16244</v>
      </c>
      <c r="F46" s="5398" t="n">
        <v>-631.43891</v>
      </c>
      <c r="G46" s="5398" t="n">
        <v>-478.08049</v>
      </c>
      <c r="H46" s="5398" t="n">
        <v>-562.30489</v>
      </c>
      <c r="I46" s="5398" t="n">
        <v>-397.34398999999996</v>
      </c>
      <c r="J46" s="5398" t="n">
        <v>-314.83907</v>
      </c>
      <c r="K46" s="5398" t="n">
        <v>-424.592</v>
      </c>
      <c r="L46" s="5398" t="n">
        <v>-480.14993</v>
      </c>
      <c r="M46" s="5398" t="n">
        <v>-835.79763</v>
      </c>
      <c r="N46" s="5398" t="n">
        <v>-578.23283</v>
      </c>
      <c r="O46" s="5398" t="n">
        <v>-443.7546</v>
      </c>
      <c r="P46" s="5398" t="n">
        <v>-441.86956000000004</v>
      </c>
      <c r="Q46" s="5398" t="n">
        <v>-638.16311</v>
      </c>
      <c r="R46" s="5398" t="n">
        <v>-765.44428</v>
      </c>
      <c r="S46" s="5398" t="n">
        <v>-628.26804</v>
      </c>
      <c r="T46" s="5398" t="n">
        <v>-733.3104999999999</v>
      </c>
      <c r="U46" s="5398" t="n">
        <v>-523.43605</v>
      </c>
      <c r="V46" s="5398" t="n">
        <v>-377.65491</v>
      </c>
      <c r="W46" s="5398" t="n">
        <v>-411.42464</v>
      </c>
      <c r="X46" s="5398" t="n">
        <v>-257.60578</v>
      </c>
      <c r="Y46" s="5398" t="n">
        <v>-167.65194</v>
      </c>
      <c r="Z46" s="5398" t="n">
        <v>-160.56430999999998</v>
      </c>
      <c r="AA46" s="5398" t="n">
        <v>-105.80406</v>
      </c>
      <c r="AB46" s="5398" t="n">
        <v>-91.41143389595</v>
      </c>
    </row>
    <row r="47" spans="1:28" ht="12.75" thickBot="1" x14ac:dyDescent="0.25">
      <c r="A47" s="3039" t="s">
        <v>1213</v>
      </c>
      <c r="B47" s="5398"/>
      <c r="C47" s="5398"/>
      <c r="D47" s="5398"/>
      <c r="E47" s="5398"/>
      <c r="F47" s="5398"/>
      <c r="G47" s="5398"/>
      <c r="H47" s="5398"/>
      <c r="I47" s="5398"/>
      <c r="J47" s="5398"/>
      <c r="K47" s="5398"/>
      <c r="L47" s="5398"/>
      <c r="M47" s="5398"/>
      <c r="N47" s="5398"/>
      <c r="O47" s="5398"/>
      <c r="P47" s="5398"/>
      <c r="Q47" s="5398"/>
      <c r="R47" s="5398"/>
      <c r="S47" s="5398"/>
      <c r="T47" s="5398"/>
      <c r="U47" s="5398"/>
      <c r="V47" s="5398"/>
      <c r="W47" s="5398"/>
      <c r="X47" s="5398"/>
      <c r="Y47" s="5398"/>
      <c r="Z47" s="5398"/>
      <c r="AA47" s="5398"/>
      <c r="AB47" s="5398"/>
    </row>
    <row r="48" spans="1:28" x14ac:dyDescent="0.2">
      <c r="A48" s="126" t="s">
        <v>1097</v>
      </c>
      <c r="B48" s="5402" t="n">
        <v>1139.4925971444488</v>
      </c>
      <c r="C48" s="5402" t="n">
        <v>1139.4925971444488</v>
      </c>
      <c r="D48" s="5402" t="n">
        <v>1053.989181959772</v>
      </c>
      <c r="E48" s="5402" t="n">
        <v>1056.6325600129085</v>
      </c>
      <c r="F48" s="5402" t="n">
        <v>1008.6460620312323</v>
      </c>
      <c r="G48" s="5402" t="n">
        <v>951.8915886414455</v>
      </c>
      <c r="H48" s="5402" t="n">
        <v>955.1459061764085</v>
      </c>
      <c r="I48" s="5402" t="n">
        <v>950.7871518291315</v>
      </c>
      <c r="J48" s="5402" t="n">
        <v>941.5097646318197</v>
      </c>
      <c r="K48" s="5402" t="n">
        <v>928.3060226943255</v>
      </c>
      <c r="L48" s="5402" t="n">
        <v>916.8621407030038</v>
      </c>
      <c r="M48" s="5402" t="n">
        <v>938.8808619992956</v>
      </c>
      <c r="N48" s="5402" t="n">
        <v>953.8962768304298</v>
      </c>
      <c r="O48" s="5402" t="n">
        <v>977.2411901184905</v>
      </c>
      <c r="P48" s="5402" t="n">
        <v>956.805511789289</v>
      </c>
      <c r="Q48" s="5402" t="n">
        <v>975.8171087213702</v>
      </c>
      <c r="R48" s="5402" t="n">
        <v>967.5140557119175</v>
      </c>
      <c r="S48" s="5402" t="n">
        <v>968.052611525539</v>
      </c>
      <c r="T48" s="5402" t="n">
        <v>952.4318424300385</v>
      </c>
      <c r="U48" s="5402" t="n">
        <v>935.9834986768353</v>
      </c>
      <c r="V48" s="5402" t="n">
        <v>917.4777183303346</v>
      </c>
      <c r="W48" s="5402" t="n">
        <v>906.4091115154264</v>
      </c>
      <c r="X48" s="5402" t="n">
        <v>892.9308565917017</v>
      </c>
      <c r="Y48" s="5402" t="n">
        <v>871.2300464187165</v>
      </c>
      <c r="Z48" s="5402" t="n">
        <v>863.5199788832514</v>
      </c>
      <c r="AA48" s="5402" t="n">
        <v>859.5954694696568</v>
      </c>
      <c r="AB48" s="5402" t="n">
        <v>-24.563312510868</v>
      </c>
    </row>
    <row r="49" spans="1:28" x14ac:dyDescent="0.2">
      <c r="A49" s="111" t="s">
        <v>2731</v>
      </c>
      <c r="B49" s="5398" t="n">
        <v>763.3875</v>
      </c>
      <c r="C49" s="5398" t="n">
        <v>763.3875</v>
      </c>
      <c r="D49" s="5398" t="n">
        <v>672.065</v>
      </c>
      <c r="E49" s="5398" t="n">
        <v>673.9525</v>
      </c>
      <c r="F49" s="5398" t="n">
        <v>628.1925</v>
      </c>
      <c r="G49" s="5398" t="n">
        <v>571.4825</v>
      </c>
      <c r="H49" s="5398" t="n">
        <v>573.285</v>
      </c>
      <c r="I49" s="5398" t="n">
        <v>562.855</v>
      </c>
      <c r="J49" s="5398" t="n">
        <v>549.44</v>
      </c>
      <c r="K49" s="5398" t="n">
        <v>533.3325</v>
      </c>
      <c r="L49" s="5398" t="n">
        <v>522.1</v>
      </c>
      <c r="M49" s="5398" t="n">
        <v>522.285</v>
      </c>
      <c r="N49" s="5398" t="n">
        <v>537.485</v>
      </c>
      <c r="O49" s="5398" t="n">
        <v>549.065</v>
      </c>
      <c r="P49" s="5398" t="n">
        <v>521.8975</v>
      </c>
      <c r="Q49" s="5398" t="n">
        <v>535.7225</v>
      </c>
      <c r="R49" s="5398" t="n">
        <v>527.5775</v>
      </c>
      <c r="S49" s="5398" t="n">
        <v>521.98</v>
      </c>
      <c r="T49" s="5398" t="n">
        <v>502.94</v>
      </c>
      <c r="U49" s="5398" t="n">
        <v>479.6175</v>
      </c>
      <c r="V49" s="5398" t="n">
        <v>456.2875</v>
      </c>
      <c r="W49" s="5398" t="n">
        <v>437.6625</v>
      </c>
      <c r="X49" s="5398" t="n">
        <v>417.9175</v>
      </c>
      <c r="Y49" s="5398" t="n">
        <v>399.5</v>
      </c>
      <c r="Z49" s="5398" t="n">
        <v>382.38</v>
      </c>
      <c r="AA49" s="5398" t="n">
        <v>367.735</v>
      </c>
      <c r="AB49" s="5398" t="n">
        <v>-51.828527451655</v>
      </c>
    </row>
    <row r="50" spans="1:28" x14ac:dyDescent="0.2">
      <c r="A50" s="111" t="s">
        <v>995</v>
      </c>
      <c r="B50" s="5398" t="n">
        <v>41.0601</v>
      </c>
      <c r="C50" s="5398" t="n">
        <v>41.0601</v>
      </c>
      <c r="D50" s="5398" t="n">
        <v>46.7715</v>
      </c>
      <c r="E50" s="5398" t="n">
        <v>49.68886426281625</v>
      </c>
      <c r="F50" s="5398" t="n">
        <v>53.69572391581675</v>
      </c>
      <c r="G50" s="5398" t="n">
        <v>56.58236238570975</v>
      </c>
      <c r="H50" s="5398" t="n">
        <v>60.80468730951625</v>
      </c>
      <c r="I50" s="5398" t="n">
        <v>68.06712611774925</v>
      </c>
      <c r="J50" s="5398" t="n">
        <v>72.389468659284</v>
      </c>
      <c r="K50" s="5398" t="n">
        <v>75.240355060633</v>
      </c>
      <c r="L50" s="5398" t="n">
        <v>76.91100709565775</v>
      </c>
      <c r="M50" s="5398" t="n">
        <v>96.2029128599595</v>
      </c>
      <c r="N50" s="5398" t="n">
        <v>97.828099009104</v>
      </c>
      <c r="O50" s="5398" t="n">
        <v>109.19925644017775</v>
      </c>
      <c r="P50" s="5398" t="n">
        <v>109.453856583153</v>
      </c>
      <c r="Q50" s="5398" t="n">
        <v>110.009002287414</v>
      </c>
      <c r="R50" s="5398" t="n">
        <v>110.633359475138</v>
      </c>
      <c r="S50" s="5398" t="n">
        <v>111.09884938593625</v>
      </c>
      <c r="T50" s="5398" t="n">
        <v>111.4887422813655</v>
      </c>
      <c r="U50" s="5398" t="n">
        <v>112.89438331908904</v>
      </c>
      <c r="V50" s="5398" t="n">
        <v>114.37116166351807</v>
      </c>
      <c r="W50" s="5398" t="n">
        <v>115.9820279395366</v>
      </c>
      <c r="X50" s="5398" t="n">
        <v>118.19632827469864</v>
      </c>
      <c r="Y50" s="5398" t="n">
        <v>120.4497883356029</v>
      </c>
      <c r="Z50" s="5398" t="n">
        <v>122.37673450902444</v>
      </c>
      <c r="AA50" s="5398" t="n">
        <v>124.51555390431649</v>
      </c>
      <c r="AB50" s="5398" t="n">
        <v>203.251949957054</v>
      </c>
    </row>
    <row r="51" spans="1:28" x14ac:dyDescent="0.2">
      <c r="A51" s="111" t="s">
        <v>999</v>
      </c>
      <c r="B51" s="5398" t="n">
        <v>85.8479099444488</v>
      </c>
      <c r="C51" s="5398" t="n">
        <v>85.8479099444488</v>
      </c>
      <c r="D51" s="5398" t="n">
        <v>80.16612195977204</v>
      </c>
      <c r="E51" s="5398" t="n">
        <v>74.5095544500923</v>
      </c>
      <c r="F51" s="5398" t="n">
        <v>68.50240681541554</v>
      </c>
      <c r="G51" s="5398" t="n">
        <v>61.6555505557358</v>
      </c>
      <c r="H51" s="5398" t="n">
        <v>57.75065006689229</v>
      </c>
      <c r="I51" s="5398" t="n">
        <v>55.73238771138228</v>
      </c>
      <c r="J51" s="5398" t="n">
        <v>54.04388837253579</v>
      </c>
      <c r="K51" s="5398" t="n">
        <v>52.37231763369253</v>
      </c>
      <c r="L51" s="5398" t="n">
        <v>50.40306140734604</v>
      </c>
      <c r="M51" s="5398" t="n">
        <v>47.79614853933603</v>
      </c>
      <c r="N51" s="5398" t="n">
        <v>46.03967182132577</v>
      </c>
      <c r="O51" s="5398" t="n">
        <v>44.47943907831278</v>
      </c>
      <c r="P51" s="5398" t="n">
        <v>45.96946170613602</v>
      </c>
      <c r="Q51" s="5398" t="n">
        <v>47.60062303395628</v>
      </c>
      <c r="R51" s="5398" t="n">
        <v>46.17045023677952</v>
      </c>
      <c r="S51" s="5398" t="n">
        <v>45.87194833960276</v>
      </c>
      <c r="T51" s="5398" t="n">
        <v>45.56454694867302</v>
      </c>
      <c r="U51" s="5398" t="n">
        <v>45.85169055774626</v>
      </c>
      <c r="V51" s="5398" t="n">
        <v>44.69958836681652</v>
      </c>
      <c r="W51" s="5398" t="n">
        <v>45.21376597588976</v>
      </c>
      <c r="X51" s="5398" t="n">
        <v>44.61504671700315</v>
      </c>
      <c r="Y51" s="5398" t="n">
        <v>44.00992768311356</v>
      </c>
      <c r="Z51" s="5398" t="n">
        <v>45.32015667422695</v>
      </c>
      <c r="AA51" s="5398" t="n">
        <v>48.28837316534034</v>
      </c>
      <c r="AB51" s="5398" t="n">
        <v>-43.751253587202</v>
      </c>
    </row>
    <row r="52" spans="1:28" x14ac:dyDescent="0.2">
      <c r="A52" s="111" t="s">
        <v>1124</v>
      </c>
      <c r="B52" s="5398" t="n">
        <v>249.1970872</v>
      </c>
      <c r="C52" s="5398" t="n">
        <v>249.1970872</v>
      </c>
      <c r="D52" s="5398" t="n">
        <v>254.98656</v>
      </c>
      <c r="E52" s="5398" t="n">
        <v>258.4816413</v>
      </c>
      <c r="F52" s="5398" t="n">
        <v>258.2554313</v>
      </c>
      <c r="G52" s="5398" t="n">
        <v>262.1711757</v>
      </c>
      <c r="H52" s="5398" t="n">
        <v>263.3055688</v>
      </c>
      <c r="I52" s="5398" t="n">
        <v>264.132638</v>
      </c>
      <c r="J52" s="5398" t="n">
        <v>265.6364076</v>
      </c>
      <c r="K52" s="5398" t="n">
        <v>267.36085</v>
      </c>
      <c r="L52" s="5398" t="n">
        <v>267.4480722</v>
      </c>
      <c r="M52" s="5398" t="n">
        <v>272.5968006</v>
      </c>
      <c r="N52" s="5398" t="n">
        <v>272.543506</v>
      </c>
      <c r="O52" s="5398" t="n">
        <v>274.4974946</v>
      </c>
      <c r="P52" s="5398" t="n">
        <v>279.4846935</v>
      </c>
      <c r="Q52" s="5398" t="n">
        <v>282.4849834</v>
      </c>
      <c r="R52" s="5398" t="n">
        <v>283.132746</v>
      </c>
      <c r="S52" s="5398" t="n">
        <v>289.1018138</v>
      </c>
      <c r="T52" s="5398" t="n">
        <v>292.4385532</v>
      </c>
      <c r="U52" s="5398" t="n">
        <v>297.6199248</v>
      </c>
      <c r="V52" s="5398" t="n">
        <v>302.1194683</v>
      </c>
      <c r="W52" s="5398" t="n">
        <v>307.5508176</v>
      </c>
      <c r="X52" s="5398" t="n">
        <v>312.2019816</v>
      </c>
      <c r="Y52" s="5398" t="n">
        <v>307.2703304</v>
      </c>
      <c r="Z52" s="5398" t="n">
        <v>313.4430877</v>
      </c>
      <c r="AA52" s="5398" t="n">
        <v>319.0565424</v>
      </c>
      <c r="AB52" s="5398" t="n">
        <v>28.033816921757</v>
      </c>
    </row>
    <row r="53" spans="1:28" ht="12.75" thickBot="1" x14ac:dyDescent="0.25">
      <c r="A53" s="3037" t="s">
        <v>1214</v>
      </c>
      <c r="B53" s="5398"/>
      <c r="C53" s="5398"/>
      <c r="D53" s="5398"/>
      <c r="E53" s="5398"/>
      <c r="F53" s="5398"/>
      <c r="G53" s="5398"/>
      <c r="H53" s="5398"/>
      <c r="I53" s="5398"/>
      <c r="J53" s="5398"/>
      <c r="K53" s="5398"/>
      <c r="L53" s="5398"/>
      <c r="M53" s="5398"/>
      <c r="N53" s="5398"/>
      <c r="O53" s="5398"/>
      <c r="P53" s="5398"/>
      <c r="Q53" s="5398"/>
      <c r="R53" s="5398"/>
      <c r="S53" s="5398"/>
      <c r="T53" s="5398"/>
      <c r="U53" s="5398"/>
      <c r="V53" s="5398"/>
      <c r="W53" s="5398"/>
      <c r="X53" s="5398"/>
      <c r="Y53" s="5398"/>
      <c r="Z53" s="5398"/>
      <c r="AA53" s="5398"/>
      <c r="AB53" s="5398"/>
    </row>
    <row r="54" spans="1:28" ht="12.75" thickBot="1" x14ac:dyDescent="0.25">
      <c r="A54" s="3040" t="s">
        <v>1215</v>
      </c>
      <c r="B54" s="5402" t="n">
        <v>12.216</v>
      </c>
      <c r="C54" s="5402" t="n">
        <v>12.216</v>
      </c>
      <c r="D54" s="5402" t="n">
        <v>12.40825</v>
      </c>
      <c r="E54" s="5402" t="n">
        <v>12.6005</v>
      </c>
      <c r="F54" s="5402" t="n">
        <v>12.7765</v>
      </c>
      <c r="G54" s="5402" t="n">
        <v>12.96875</v>
      </c>
      <c r="H54" s="5402" t="n">
        <v>13.161</v>
      </c>
      <c r="I54" s="5402" t="n">
        <v>13.35325</v>
      </c>
      <c r="J54" s="5402" t="n">
        <v>13.5455</v>
      </c>
      <c r="K54" s="5402" t="n">
        <v>13.73775</v>
      </c>
      <c r="L54" s="5402" t="n">
        <v>13.94625</v>
      </c>
      <c r="M54" s="5402" t="n">
        <v>14.1385</v>
      </c>
      <c r="N54" s="5402" t="n">
        <v>14.171</v>
      </c>
      <c r="O54" s="5402" t="n">
        <v>14.18725</v>
      </c>
      <c r="P54" s="5402" t="n">
        <v>14.18725</v>
      </c>
      <c r="Q54" s="5402" t="n">
        <v>14.18725</v>
      </c>
      <c r="R54" s="5402" t="n">
        <v>14.18725</v>
      </c>
      <c r="S54" s="5402" t="n">
        <v>14.18725</v>
      </c>
      <c r="T54" s="5402" t="n">
        <v>14.18725</v>
      </c>
      <c r="U54" s="5402" t="n">
        <v>14.18725</v>
      </c>
      <c r="V54" s="5402" t="n">
        <v>14.18725</v>
      </c>
      <c r="W54" s="5402" t="n">
        <v>14.18725</v>
      </c>
      <c r="X54" s="5402" t="n">
        <v>14.18725</v>
      </c>
      <c r="Y54" s="5402" t="n">
        <v>14.18725</v>
      </c>
      <c r="Z54" s="5402" t="n">
        <v>14.18725</v>
      </c>
      <c r="AA54" s="5402" t="n">
        <v>14.18725</v>
      </c>
      <c r="AB54" s="5402" t="n">
        <v>16.136624099542</v>
      </c>
    </row>
    <row r="55" spans="1:28" ht="12.75" thickBot="1" x14ac:dyDescent="0.25">
      <c r="A55" s="5412" t="s">
        <v>3221</v>
      </c>
      <c r="B55" s="5402"/>
      <c r="C55" s="5402"/>
      <c r="D55" s="5402"/>
      <c r="E55" s="5402"/>
      <c r="F55" s="5402"/>
      <c r="G55" s="5402"/>
      <c r="H55" s="5402"/>
      <c r="I55" s="5402"/>
      <c r="J55" s="5402"/>
      <c r="K55" s="5402"/>
      <c r="L55" s="5402"/>
      <c r="M55" s="5402"/>
      <c r="N55" s="5402"/>
      <c r="O55" s="5402"/>
      <c r="P55" s="5402"/>
      <c r="Q55" s="5402"/>
      <c r="R55" s="5402"/>
      <c r="S55" s="5402"/>
      <c r="T55" s="5402"/>
      <c r="U55" s="5402"/>
      <c r="V55" s="5402"/>
      <c r="W55" s="5402"/>
      <c r="X55" s="5402"/>
      <c r="Y55" s="5402"/>
      <c r="Z55" s="5402"/>
      <c r="AA55" s="5402"/>
      <c r="AB55" s="5402"/>
    </row>
    <row r="56" spans="1:28" x14ac:dyDescent="0.2">
      <c r="A56" s="128" t="s">
        <v>1216</v>
      </c>
      <c r="B56" s="5399"/>
      <c r="C56" s="5399"/>
      <c r="D56" s="5399"/>
      <c r="E56" s="5399"/>
      <c r="F56" s="5399"/>
      <c r="G56" s="5399"/>
      <c r="H56" s="5399"/>
      <c r="I56" s="5399"/>
      <c r="J56" s="5399"/>
      <c r="K56" s="5399"/>
      <c r="L56" s="5399"/>
      <c r="M56" s="5399"/>
      <c r="N56" s="5399"/>
      <c r="O56" s="5399"/>
      <c r="P56" s="5399"/>
      <c r="Q56" s="5399"/>
      <c r="R56" s="5399"/>
      <c r="S56" s="5399"/>
      <c r="T56" s="5399"/>
      <c r="U56" s="5399"/>
      <c r="V56" s="5399"/>
      <c r="W56" s="5399"/>
      <c r="X56" s="5399"/>
      <c r="Y56" s="5399"/>
      <c r="Z56" s="5399"/>
      <c r="AA56" s="5399"/>
      <c r="AB56" s="5399"/>
    </row>
    <row r="57" spans="1:28" x14ac:dyDescent="0.2">
      <c r="A57" s="128" t="s">
        <v>61</v>
      </c>
      <c r="B57" s="5402" t="n">
        <v>3157.4517893406005</v>
      </c>
      <c r="C57" s="5402" t="n">
        <v>3157.4517893406005</v>
      </c>
      <c r="D57" s="5402" t="n">
        <v>3077.9055549481095</v>
      </c>
      <c r="E57" s="5402" t="n">
        <v>3273.1277970492083</v>
      </c>
      <c r="F57" s="5402" t="n">
        <v>3409.0083093965577</v>
      </c>
      <c r="G57" s="5402" t="n">
        <v>3524.2724304242074</v>
      </c>
      <c r="H57" s="5402" t="n">
        <v>3746.353233669992</v>
      </c>
      <c r="I57" s="5402" t="n">
        <v>3892.131165800078</v>
      </c>
      <c r="J57" s="5402" t="n">
        <v>4040.1970820508022</v>
      </c>
      <c r="K57" s="5402" t="n">
        <v>4224.423091930212</v>
      </c>
      <c r="L57" s="5402" t="n">
        <v>4534.914880995656</v>
      </c>
      <c r="M57" s="5402" t="n">
        <v>4743.506601934901</v>
      </c>
      <c r="N57" s="5402" t="n">
        <v>4469.438808634601</v>
      </c>
      <c r="O57" s="5402" t="n">
        <v>4120.462254190544</v>
      </c>
      <c r="P57" s="5402" t="n">
        <v>3703.407773458819</v>
      </c>
      <c r="Q57" s="5402" t="n">
        <v>3490.906209950511</v>
      </c>
      <c r="R57" s="5402" t="n">
        <v>3552.1751211449205</v>
      </c>
      <c r="S57" s="5402" t="n">
        <v>3727.7275202750216</v>
      </c>
      <c r="T57" s="5402" t="n">
        <v>3980.4771749724214</v>
      </c>
      <c r="U57" s="5402" t="n">
        <v>4294.404714846101</v>
      </c>
      <c r="V57" s="5402" t="n">
        <v>4099.149163596922</v>
      </c>
      <c r="W57" s="5402" t="n">
        <v>4312.204981057868</v>
      </c>
      <c r="X57" s="5402" t="n">
        <v>4608.057906929124</v>
      </c>
      <c r="Y57" s="5402" t="n">
        <v>4707.473354883609</v>
      </c>
      <c r="Z57" s="5402" t="n">
        <v>4783.652712058432</v>
      </c>
      <c r="AA57" s="5402" t="n">
        <v>4802.092726524373</v>
      </c>
      <c r="AB57" s="5402" t="n">
        <v>52.087602500725</v>
      </c>
    </row>
    <row r="58" spans="1:28" x14ac:dyDescent="0.2">
      <c r="A58" s="130" t="s">
        <v>62</v>
      </c>
      <c r="B58" s="5398" t="n">
        <v>3097.136971056429</v>
      </c>
      <c r="C58" s="5398" t="n">
        <v>3097.136971056429</v>
      </c>
      <c r="D58" s="5398" t="n">
        <v>3022.162481508147</v>
      </c>
      <c r="E58" s="5398" t="n">
        <v>3216.2442370379904</v>
      </c>
      <c r="F58" s="5398" t="n">
        <v>3352.3359877207245</v>
      </c>
      <c r="G58" s="5398" t="n">
        <v>3462.8910708470266</v>
      </c>
      <c r="H58" s="5398" t="n">
        <v>3690.2369705574206</v>
      </c>
      <c r="I58" s="5398" t="n">
        <v>3842.262961035481</v>
      </c>
      <c r="J58" s="5398" t="n">
        <v>3990.702798958881</v>
      </c>
      <c r="K58" s="5398" t="n">
        <v>4184.029746644298</v>
      </c>
      <c r="L58" s="5398" t="n">
        <v>4493.349574870813</v>
      </c>
      <c r="M58" s="5398" t="n">
        <v>4704.529448956068</v>
      </c>
      <c r="N58" s="5398" t="n">
        <v>4437.771566487421</v>
      </c>
      <c r="O58" s="5398" t="n">
        <v>4094.4561010287184</v>
      </c>
      <c r="P58" s="5398" t="n">
        <v>3672.0387712194583</v>
      </c>
      <c r="Q58" s="5398" t="n">
        <v>3459.281491319824</v>
      </c>
      <c r="R58" s="5398" t="n">
        <v>3515.1774193340516</v>
      </c>
      <c r="S58" s="5398" t="n">
        <v>3693.544537323582</v>
      </c>
      <c r="T58" s="5398" t="n">
        <v>3945.2620500315506</v>
      </c>
      <c r="U58" s="5398" t="n">
        <v>4260.497413889787</v>
      </c>
      <c r="V58" s="5398" t="n">
        <v>4067.0681809030484</v>
      </c>
      <c r="W58" s="5398" t="n">
        <v>4277.4036156171815</v>
      </c>
      <c r="X58" s="5398" t="n">
        <v>4577.027654613462</v>
      </c>
      <c r="Y58" s="5398" t="n">
        <v>4679.569671198579</v>
      </c>
      <c r="Z58" s="5398" t="n">
        <v>4757.4277452184815</v>
      </c>
      <c r="AA58" s="5398" t="n">
        <v>4779.215851566614</v>
      </c>
      <c r="AB58" s="5398" t="n">
        <v>54.310768178148</v>
      </c>
    </row>
    <row r="59" spans="1:28" x14ac:dyDescent="0.2">
      <c r="A59" s="130" t="s">
        <v>63</v>
      </c>
      <c r="B59" s="5398" t="n">
        <v>60.31481828417126</v>
      </c>
      <c r="C59" s="5398" t="n">
        <v>60.31481828417126</v>
      </c>
      <c r="D59" s="5398" t="n">
        <v>55.74307343996282</v>
      </c>
      <c r="E59" s="5398" t="n">
        <v>56.88356001121789</v>
      </c>
      <c r="F59" s="5398" t="n">
        <v>56.67232167583325</v>
      </c>
      <c r="G59" s="5398" t="n">
        <v>61.38135957718068</v>
      </c>
      <c r="H59" s="5398" t="n">
        <v>56.11626311257123</v>
      </c>
      <c r="I59" s="5398" t="n">
        <v>49.86820476459702</v>
      </c>
      <c r="J59" s="5398" t="n">
        <v>49.49428309192116</v>
      </c>
      <c r="K59" s="5398" t="n">
        <v>40.39334528591396</v>
      </c>
      <c r="L59" s="5398" t="n">
        <v>41.56530612484299</v>
      </c>
      <c r="M59" s="5398" t="n">
        <v>38.97715297883207</v>
      </c>
      <c r="N59" s="5398" t="n">
        <v>31.66724214717995</v>
      </c>
      <c r="O59" s="5398" t="n">
        <v>26.00615316182494</v>
      </c>
      <c r="P59" s="5398" t="n">
        <v>31.36900223936056</v>
      </c>
      <c r="Q59" s="5398" t="n">
        <v>31.62471863068659</v>
      </c>
      <c r="R59" s="5398" t="n">
        <v>36.99770181086889</v>
      </c>
      <c r="S59" s="5398" t="n">
        <v>34.18298295143964</v>
      </c>
      <c r="T59" s="5398" t="n">
        <v>35.21512494087065</v>
      </c>
      <c r="U59" s="5398" t="n">
        <v>33.90730095631397</v>
      </c>
      <c r="V59" s="5398" t="n">
        <v>32.08098269387353</v>
      </c>
      <c r="W59" s="5398" t="n">
        <v>34.80136544068711</v>
      </c>
      <c r="X59" s="5398" t="n">
        <v>31.03025231566286</v>
      </c>
      <c r="Y59" s="5398" t="n">
        <v>27.90368368503033</v>
      </c>
      <c r="Z59" s="5398" t="n">
        <v>26.22496683995149</v>
      </c>
      <c r="AA59" s="5398" t="n">
        <v>22.87687495775782</v>
      </c>
      <c r="AB59" s="5398" t="n">
        <v>-62.070888036213</v>
      </c>
    </row>
    <row r="60" spans="1:28" x14ac:dyDescent="0.2">
      <c r="A60" s="132" t="s">
        <v>64</v>
      </c>
      <c r="B60" s="5398" t="s">
        <v>2888</v>
      </c>
      <c r="C60" s="5398" t="s">
        <v>2888</v>
      </c>
      <c r="D60" s="5398" t="s">
        <v>2888</v>
      </c>
      <c r="E60" s="5398" t="s">
        <v>2888</v>
      </c>
      <c r="F60" s="5398" t="s">
        <v>2888</v>
      </c>
      <c r="G60" s="5398" t="s">
        <v>2888</v>
      </c>
      <c r="H60" s="5398" t="s">
        <v>2888</v>
      </c>
      <c r="I60" s="5398" t="s">
        <v>2888</v>
      </c>
      <c r="J60" s="5398" t="s">
        <v>2888</v>
      </c>
      <c r="K60" s="5398" t="s">
        <v>2888</v>
      </c>
      <c r="L60" s="5398" t="s">
        <v>2888</v>
      </c>
      <c r="M60" s="5398" t="s">
        <v>2888</v>
      </c>
      <c r="N60" s="5398" t="s">
        <v>2888</v>
      </c>
      <c r="O60" s="5398" t="s">
        <v>2888</v>
      </c>
      <c r="P60" s="5398" t="s">
        <v>2888</v>
      </c>
      <c r="Q60" s="5398" t="s">
        <v>2888</v>
      </c>
      <c r="R60" s="5398" t="s">
        <v>2888</v>
      </c>
      <c r="S60" s="5398" t="s">
        <v>2888</v>
      </c>
      <c r="T60" s="5398" t="s">
        <v>2888</v>
      </c>
      <c r="U60" s="5398" t="s">
        <v>2888</v>
      </c>
      <c r="V60" s="5398" t="s">
        <v>2888</v>
      </c>
      <c r="W60" s="5398" t="s">
        <v>2888</v>
      </c>
      <c r="X60" s="5398" t="s">
        <v>2888</v>
      </c>
      <c r="Y60" s="5398" t="s">
        <v>2888</v>
      </c>
      <c r="Z60" s="5398" t="s">
        <v>2888</v>
      </c>
      <c r="AA60" s="5398" t="s">
        <v>2888</v>
      </c>
      <c r="AB60" s="5398"/>
    </row>
    <row r="61" spans="1:28" ht="13.5" x14ac:dyDescent="0.2">
      <c r="A61" s="128" t="s">
        <v>65</v>
      </c>
      <c r="B61" s="5398" t="n">
        <v>4467.1581186153035</v>
      </c>
      <c r="C61" s="5398" t="n">
        <v>4467.1581186153035</v>
      </c>
      <c r="D61" s="5398" t="n">
        <v>4672.000315788126</v>
      </c>
      <c r="E61" s="5398" t="n">
        <v>4556.23093299664</v>
      </c>
      <c r="F61" s="5398" t="n">
        <v>4576.687348947548</v>
      </c>
      <c r="G61" s="5398" t="n">
        <v>4362.228335405258</v>
      </c>
      <c r="H61" s="5398" t="n">
        <v>4563.354224142807</v>
      </c>
      <c r="I61" s="5398" t="n">
        <v>4906.165232236118</v>
      </c>
      <c r="J61" s="5398" t="n">
        <v>4580.805833776704</v>
      </c>
      <c r="K61" s="5398" t="n">
        <v>4716.080651499004</v>
      </c>
      <c r="L61" s="5398" t="n">
        <v>4783.79315260477</v>
      </c>
      <c r="M61" s="5398" t="n">
        <v>4737.286384774767</v>
      </c>
      <c r="N61" s="5398" t="n">
        <v>5056.050484436177</v>
      </c>
      <c r="O61" s="5398" t="n">
        <v>5011.412375975105</v>
      </c>
      <c r="P61" s="5398" t="n">
        <v>5250.605412198552</v>
      </c>
      <c r="Q61" s="5398" t="n">
        <v>5339.7202609290125</v>
      </c>
      <c r="R61" s="5398" t="n">
        <v>5544.722148141823</v>
      </c>
      <c r="S61" s="5398" t="n">
        <v>5816.832698799361</v>
      </c>
      <c r="T61" s="5398" t="n">
        <v>5707.593899227896</v>
      </c>
      <c r="U61" s="5398" t="n">
        <v>6089.518985086814</v>
      </c>
      <c r="V61" s="5398" t="n">
        <v>6123.876879449261</v>
      </c>
      <c r="W61" s="5398" t="n">
        <v>6544.505830913249</v>
      </c>
      <c r="X61" s="5398" t="n">
        <v>6175.917097208162</v>
      </c>
      <c r="Y61" s="5398" t="n">
        <v>6752.965294179247</v>
      </c>
      <c r="Z61" s="5398" t="n">
        <v>7114.9580200415685</v>
      </c>
      <c r="AA61" s="5398" t="n">
        <v>6657.504547588899</v>
      </c>
      <c r="AB61" s="5398" t="n">
        <v>49.032211773434</v>
      </c>
    </row>
    <row r="62" spans="1:28" ht="13.5" x14ac:dyDescent="0.2">
      <c r="A62" s="132" t="s">
        <v>67</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row>
    <row r="63" spans="1:28" x14ac:dyDescent="0.2">
      <c r="A63" s="2870" t="s">
        <v>1006</v>
      </c>
      <c r="B63" s="5398" t="s">
        <v>2935</v>
      </c>
      <c r="C63" s="5398" t="s">
        <v>2935</v>
      </c>
      <c r="D63" s="5398" t="s">
        <v>2935</v>
      </c>
      <c r="E63" s="5398" t="s">
        <v>2935</v>
      </c>
      <c r="F63" s="5398" t="s">
        <v>2935</v>
      </c>
      <c r="G63" s="5398" t="s">
        <v>2935</v>
      </c>
      <c r="H63" s="5398" t="s">
        <v>2935</v>
      </c>
      <c r="I63" s="5398" t="s">
        <v>2935</v>
      </c>
      <c r="J63" s="5398" t="s">
        <v>2935</v>
      </c>
      <c r="K63" s="5398" t="s">
        <v>2935</v>
      </c>
      <c r="L63" s="5398" t="s">
        <v>2935</v>
      </c>
      <c r="M63" s="5398" t="s">
        <v>2935</v>
      </c>
      <c r="N63" s="5398" t="s">
        <v>2935</v>
      </c>
      <c r="O63" s="5398" t="s">
        <v>2935</v>
      </c>
      <c r="P63" s="5398" t="s">
        <v>2935</v>
      </c>
      <c r="Q63" s="5398" t="s">
        <v>2935</v>
      </c>
      <c r="R63" s="5398" t="s">
        <v>2935</v>
      </c>
      <c r="S63" s="5398" t="s">
        <v>2935</v>
      </c>
      <c r="T63" s="5398" t="s">
        <v>2935</v>
      </c>
      <c r="U63" s="5398" t="s">
        <v>2935</v>
      </c>
      <c r="V63" s="5398" t="s">
        <v>2935</v>
      </c>
      <c r="W63" s="5398" t="s">
        <v>2935</v>
      </c>
      <c r="X63" s="5398" t="s">
        <v>2935</v>
      </c>
      <c r="Y63" s="5398" t="s">
        <v>2935</v>
      </c>
      <c r="Z63" s="5398" t="s">
        <v>2935</v>
      </c>
      <c r="AA63" s="5398" t="s">
        <v>2935</v>
      </c>
      <c r="AB63" s="5398"/>
    </row>
    <row r="64" spans="1:28" ht="14.25" thickBot="1" x14ac:dyDescent="0.25">
      <c r="A64" s="3044" t="s">
        <v>1217</v>
      </c>
      <c r="B64" s="5398" t="n">
        <v>520.6143899760777</v>
      </c>
      <c r="C64" s="5398" t="n">
        <v>520.6143899760777</v>
      </c>
      <c r="D64" s="5398" t="n">
        <v>515.4385603096678</v>
      </c>
      <c r="E64" s="5398" t="n">
        <v>496.37190996432923</v>
      </c>
      <c r="F64" s="5398" t="n">
        <v>457.0449908444074</v>
      </c>
      <c r="G64" s="5398" t="n">
        <v>454.16560597279533</v>
      </c>
      <c r="H64" s="5398" t="n">
        <v>442.40024203488724</v>
      </c>
      <c r="I64" s="5398" t="n">
        <v>430.8738423054064</v>
      </c>
      <c r="J64" s="5398" t="n">
        <v>421.1261499021368</v>
      </c>
      <c r="K64" s="5398" t="n">
        <v>421.8985117509953</v>
      </c>
      <c r="L64" s="5398" t="n">
        <v>424.28641366164845</v>
      </c>
      <c r="M64" s="5398" t="n">
        <v>428.2279073979018</v>
      </c>
      <c r="N64" s="5398" t="n">
        <v>415.7373553578404</v>
      </c>
      <c r="O64" s="5398" t="n">
        <v>392.90041476125555</v>
      </c>
      <c r="P64" s="5398" t="n">
        <v>383.92249758763586</v>
      </c>
      <c r="Q64" s="5398" t="n">
        <v>377.0725257646349</v>
      </c>
      <c r="R64" s="5398" t="n">
        <v>373.31086670688654</v>
      </c>
      <c r="S64" s="5398" t="n">
        <v>360.04018863665004</v>
      </c>
      <c r="T64" s="5398" t="n">
        <v>348.08377317259465</v>
      </c>
      <c r="U64" s="5398" t="n">
        <v>343.6912795355461</v>
      </c>
      <c r="V64" s="5398" t="n">
        <v>325.5166133752599</v>
      </c>
      <c r="W64" s="5398" t="n">
        <v>318.8213986570309</v>
      </c>
      <c r="X64" s="5398" t="n">
        <v>299.27782855150895</v>
      </c>
      <c r="Y64" s="5398" t="n">
        <v>297.3163609918249</v>
      </c>
      <c r="Z64" s="5398" t="n">
        <v>293.0054443143206</v>
      </c>
      <c r="AA64" s="5398" t="n">
        <v>275.4756797827112</v>
      </c>
      <c r="AB64" s="5398" t="n">
        <v>-47.086426136748</v>
      </c>
    </row>
    <row r="65" spans="1:28" ht="12.75" thickBot="1" x14ac:dyDescent="0.25">
      <c r="A65" s="3045"/>
      <c r="B65" s="2750"/>
      <c r="C65" s="2750"/>
      <c r="D65" s="2750"/>
      <c r="E65" s="2750"/>
      <c r="F65" s="2750"/>
      <c r="G65" s="2750"/>
      <c r="H65" s="2750"/>
      <c r="I65" s="2750"/>
      <c r="J65" s="2750"/>
      <c r="K65" s="2750"/>
      <c r="L65" s="2750"/>
      <c r="M65" s="2750"/>
      <c r="N65" s="2750"/>
      <c r="O65" s="2750"/>
      <c r="P65" s="2750"/>
      <c r="Q65" s="2750"/>
      <c r="R65" s="2750"/>
      <c r="S65" s="2750"/>
      <c r="T65" s="2750"/>
      <c r="U65" s="2750"/>
      <c r="V65" s="2750"/>
      <c r="W65" s="2750"/>
      <c r="X65" s="2750"/>
      <c r="Y65" s="2750"/>
      <c r="Z65" s="2750"/>
      <c r="AA65" s="2750"/>
      <c r="AB65" s="2750"/>
    </row>
    <row r="66" spans="1:28" ht="15" thickBot="1" x14ac:dyDescent="0.25">
      <c r="A66" s="2214" t="s">
        <v>1218</v>
      </c>
      <c r="B66" s="5398" t="n">
        <v>417.699090557653</v>
      </c>
      <c r="C66" s="5398" t="n">
        <v>417.699090557653</v>
      </c>
      <c r="D66" s="5398" t="n">
        <v>391.29668538808403</v>
      </c>
      <c r="E66" s="5398" t="n">
        <v>362.803693579406</v>
      </c>
      <c r="F66" s="5398" t="n">
        <v>327.63733595579805</v>
      </c>
      <c r="G66" s="5398" t="n">
        <v>297.818257471915</v>
      </c>
      <c r="H66" s="5398" t="n">
        <v>275.31101271163703</v>
      </c>
      <c r="I66" s="5398" t="n">
        <v>254.89948231577802</v>
      </c>
      <c r="J66" s="5398" t="n">
        <v>236.15503538600305</v>
      </c>
      <c r="K66" s="5398" t="n">
        <v>215.35089992103104</v>
      </c>
      <c r="L66" s="5398" t="n">
        <v>200.837796403553</v>
      </c>
      <c r="M66" s="5398" t="n">
        <v>189.88726493278563</v>
      </c>
      <c r="N66" s="5398" t="n">
        <v>179.73660127286126</v>
      </c>
      <c r="O66" s="5398" t="n">
        <v>165.57472634764562</v>
      </c>
      <c r="P66" s="5398" t="n">
        <v>152.49293215265703</v>
      </c>
      <c r="Q66" s="5398" t="n">
        <v>137.89537798423987</v>
      </c>
      <c r="R66" s="5398" t="n">
        <v>132.3337535247756</v>
      </c>
      <c r="S66" s="5398" t="n">
        <v>128.95467140154273</v>
      </c>
      <c r="T66" s="5398" t="n">
        <v>124.62770837912413</v>
      </c>
      <c r="U66" s="5398" t="n">
        <v>125.57875051991002</v>
      </c>
      <c r="V66" s="5398" t="n">
        <v>124.53082881300801</v>
      </c>
      <c r="W66" s="5398" t="n">
        <v>125.00437613719</v>
      </c>
      <c r="X66" s="5398" t="n">
        <v>124.177555405178</v>
      </c>
      <c r="Y66" s="5398" t="n">
        <v>122.15055185447702</v>
      </c>
      <c r="Z66" s="5398" t="n">
        <v>121.232180904277</v>
      </c>
      <c r="AA66" s="5398" t="n">
        <v>120.78592086334702</v>
      </c>
      <c r="AB66" s="5398" t="n">
        <v>-71.083029962529</v>
      </c>
    </row>
    <row r="67" spans="1:28" s="196" customFormat="1" ht="12.75" customHeight="1" thickBot="1" x14ac:dyDescent="0.25">
      <c r="A67" s="3048"/>
      <c r="B67" s="3049"/>
      <c r="C67" s="3049"/>
      <c r="D67" s="3049"/>
      <c r="E67" s="3049"/>
      <c r="F67" s="3049"/>
      <c r="G67" s="3049"/>
      <c r="H67" s="3049"/>
      <c r="I67" s="3049"/>
      <c r="J67" s="3049"/>
      <c r="K67" s="3049"/>
      <c r="L67" s="3049"/>
      <c r="M67" s="3049"/>
      <c r="N67" s="3049"/>
      <c r="O67" s="3049"/>
      <c r="P67" s="3049"/>
      <c r="Q67" s="3049"/>
      <c r="R67" s="3049"/>
      <c r="S67" s="3049"/>
      <c r="T67" s="3049"/>
      <c r="U67" s="3049"/>
      <c r="V67" s="3049"/>
      <c r="W67" s="3049"/>
      <c r="X67" s="3049"/>
      <c r="Y67" s="3049"/>
      <c r="Z67" s="3049"/>
      <c r="AA67" s="3049"/>
      <c r="AB67" s="3050"/>
    </row>
    <row r="68" spans="1:28" ht="13.5" customHeight="1" x14ac:dyDescent="0.2">
      <c r="A68" s="3051" t="s">
        <v>1219</v>
      </c>
      <c r="B68" s="5402" t="n">
        <v>53314.1884611922</v>
      </c>
      <c r="C68" s="5402" t="n">
        <v>53314.1884611922</v>
      </c>
      <c r="D68" s="5402" t="n">
        <v>55259.17528471058</v>
      </c>
      <c r="E68" s="5402" t="n">
        <v>54975.12611590885</v>
      </c>
      <c r="F68" s="5402" t="n">
        <v>52331.73524161378</v>
      </c>
      <c r="G68" s="5402" t="n">
        <v>51327.83191628148</v>
      </c>
      <c r="H68" s="5402" t="n">
        <v>52207.03060674459</v>
      </c>
      <c r="I68" s="5402" t="n">
        <v>52934.50775580064</v>
      </c>
      <c r="J68" s="5402" t="n">
        <v>51678.18896262056</v>
      </c>
      <c r="K68" s="5402" t="n">
        <v>53279.22083289439</v>
      </c>
      <c r="L68" s="5402" t="n">
        <v>53036.55149954132</v>
      </c>
      <c r="M68" s="5402" t="n">
        <v>52313.876387156655</v>
      </c>
      <c r="N68" s="5402" t="n">
        <v>53902.70709590845</v>
      </c>
      <c r="O68" s="5402" t="n">
        <v>52314.56420566786</v>
      </c>
      <c r="P68" s="5402" t="n">
        <v>53533.173254890025</v>
      </c>
      <c r="Q68" s="5402" t="n">
        <v>54168.47478807479</v>
      </c>
      <c r="R68" s="5402" t="n">
        <v>54852.02351882934</v>
      </c>
      <c r="S68" s="5402" t="n">
        <v>54474.70254298119</v>
      </c>
      <c r="T68" s="5402" t="n">
        <v>52547.64729447043</v>
      </c>
      <c r="U68" s="5402" t="n">
        <v>54075.93443112889</v>
      </c>
      <c r="V68" s="5402" t="n">
        <v>52766.93746110171</v>
      </c>
      <c r="W68" s="5402" t="n">
        <v>54362.90196505116</v>
      </c>
      <c r="X68" s="5402" t="n">
        <v>50285.492055542236</v>
      </c>
      <c r="Y68" s="5402" t="n">
        <v>51626.091656051394</v>
      </c>
      <c r="Z68" s="5402" t="n">
        <v>52507.9274428001</v>
      </c>
      <c r="AA68" s="5402" t="n">
        <v>48605.24093563436</v>
      </c>
      <c r="AB68" s="5402" t="n">
        <v>-8.832447161764</v>
      </c>
    </row>
    <row r="69" spans="1:28" ht="13.5" x14ac:dyDescent="0.2">
      <c r="A69" s="3052" t="s">
        <v>1221</v>
      </c>
      <c r="B69" s="5402" t="n">
        <v>52430.0396524582</v>
      </c>
      <c r="C69" s="5402" t="n">
        <v>52430.0396524582</v>
      </c>
      <c r="D69" s="5402" t="n">
        <v>51210.60668413691</v>
      </c>
      <c r="E69" s="5402" t="n">
        <v>51193.82814838585</v>
      </c>
      <c r="F69" s="5402" t="n">
        <v>48289.551380802775</v>
      </c>
      <c r="G69" s="5402" t="n">
        <v>49108.080374243145</v>
      </c>
      <c r="H69" s="5402" t="n">
        <v>48468.89379630893</v>
      </c>
      <c r="I69" s="5402" t="n">
        <v>47727.8417420413</v>
      </c>
      <c r="J69" s="5402" t="n">
        <v>48242.73342909822</v>
      </c>
      <c r="K69" s="5402" t="n">
        <v>51154.93965366339</v>
      </c>
      <c r="L69" s="5402" t="n">
        <v>51071.26571168899</v>
      </c>
      <c r="M69" s="5402" t="n">
        <v>57223.41267710133</v>
      </c>
      <c r="N69" s="5402" t="n">
        <v>53278.37826508178</v>
      </c>
      <c r="O69" s="5402" t="n">
        <v>49970.53399905486</v>
      </c>
      <c r="P69" s="5402" t="n">
        <v>51555.855039108355</v>
      </c>
      <c r="Q69" s="5402" t="n">
        <v>51423.14699242446</v>
      </c>
      <c r="R69" s="5402" t="n">
        <v>52503.03008755534</v>
      </c>
      <c r="S69" s="5402" t="n">
        <v>54211.40415065219</v>
      </c>
      <c r="T69" s="5402" t="n">
        <v>51451.32420878876</v>
      </c>
      <c r="U69" s="5402" t="n">
        <v>52199.22004010922</v>
      </c>
      <c r="V69" s="5402" t="n">
        <v>50297.20801816838</v>
      </c>
      <c r="W69" s="5402" t="n">
        <v>52265.93471425816</v>
      </c>
      <c r="X69" s="5402" t="n">
        <v>48597.1030784459</v>
      </c>
      <c r="Y69" s="5402" t="n">
        <v>49624.90219986473</v>
      </c>
      <c r="Z69" s="5402" t="n">
        <v>50691.26974325244</v>
      </c>
      <c r="AA69" s="5402" t="n">
        <v>47655.84789317936</v>
      </c>
      <c r="AB69" s="5402" t="n">
        <v>-9.105832822034</v>
      </c>
    </row>
    <row r="70" spans="1:28" ht="12.75" customHeight="1" x14ac:dyDescent="0.2">
      <c r="A70" s="3052" t="s">
        <v>1222</v>
      </c>
      <c r="B70" s="5402" t="n">
        <v>53731.88755174985</v>
      </c>
      <c r="C70" s="5402" t="n">
        <v>53731.88755174985</v>
      </c>
      <c r="D70" s="5402" t="n">
        <v>55650.47197009867</v>
      </c>
      <c r="E70" s="5402" t="n">
        <v>55337.92980948826</v>
      </c>
      <c r="F70" s="5402" t="n">
        <v>52659.37257756958</v>
      </c>
      <c r="G70" s="5402" t="n">
        <v>51625.6501737534</v>
      </c>
      <c r="H70" s="5402" t="n">
        <v>52482.34161945623</v>
      </c>
      <c r="I70" s="5402" t="n">
        <v>53189.407238116415</v>
      </c>
      <c r="J70" s="5402" t="n">
        <v>51914.34399800656</v>
      </c>
      <c r="K70" s="5402" t="n">
        <v>53494.57173281542</v>
      </c>
      <c r="L70" s="5402" t="n">
        <v>53237.38929594487</v>
      </c>
      <c r="M70" s="5402" t="n">
        <v>52503.763652089445</v>
      </c>
      <c r="N70" s="5402" t="n">
        <v>54082.44369718131</v>
      </c>
      <c r="O70" s="5402" t="n">
        <v>52480.13893201551</v>
      </c>
      <c r="P70" s="5402" t="n">
        <v>53685.66618704268</v>
      </c>
      <c r="Q70" s="5402" t="n">
        <v>54306.37016605903</v>
      </c>
      <c r="R70" s="5402" t="n">
        <v>54984.357272354115</v>
      </c>
      <c r="S70" s="5402" t="n">
        <v>54603.657214382736</v>
      </c>
      <c r="T70" s="5402" t="n">
        <v>52672.27500284956</v>
      </c>
      <c r="U70" s="5402" t="n">
        <v>54201.5131816488</v>
      </c>
      <c r="V70" s="5402" t="n">
        <v>52891.46828991472</v>
      </c>
      <c r="W70" s="5402" t="n">
        <v>54487.90634118835</v>
      </c>
      <c r="X70" s="5402" t="n">
        <v>50409.669610947414</v>
      </c>
      <c r="Y70" s="5402" t="n">
        <v>51748.242207905874</v>
      </c>
      <c r="Z70" s="5402" t="n">
        <v>52629.15962370438</v>
      </c>
      <c r="AA70" s="5402" t="n">
        <v>48726.02685649771</v>
      </c>
      <c r="AB70" s="5402" t="n">
        <v>-9.316368591055</v>
      </c>
    </row>
    <row r="71" spans="1:28" ht="14.25" thickBot="1" x14ac:dyDescent="0.25">
      <c r="A71" s="3053" t="s">
        <v>1224</v>
      </c>
      <c r="B71" s="5402" t="n">
        <v>52847.738743015856</v>
      </c>
      <c r="C71" s="5402" t="n">
        <v>52847.738743015856</v>
      </c>
      <c r="D71" s="5402" t="n">
        <v>51601.903369525</v>
      </c>
      <c r="E71" s="5402" t="n">
        <v>51556.63184196525</v>
      </c>
      <c r="F71" s="5402" t="n">
        <v>48617.188716758574</v>
      </c>
      <c r="G71" s="5402" t="n">
        <v>49405.89863171506</v>
      </c>
      <c r="H71" s="5402" t="n">
        <v>48744.204809020564</v>
      </c>
      <c r="I71" s="5402" t="n">
        <v>47982.74122435708</v>
      </c>
      <c r="J71" s="5402" t="n">
        <v>48478.888464484226</v>
      </c>
      <c r="K71" s="5402" t="n">
        <v>51370.29055358442</v>
      </c>
      <c r="L71" s="5402" t="n">
        <v>51272.10350809254</v>
      </c>
      <c r="M71" s="5402" t="n">
        <v>57413.299942034115</v>
      </c>
      <c r="N71" s="5402" t="n">
        <v>53458.11486635464</v>
      </c>
      <c r="O71" s="5402" t="n">
        <v>50136.108725402504</v>
      </c>
      <c r="P71" s="5402" t="n">
        <v>51708.34797126101</v>
      </c>
      <c r="Q71" s="5402" t="n">
        <v>51561.04237040869</v>
      </c>
      <c r="R71" s="5402" t="n">
        <v>52635.363841080114</v>
      </c>
      <c r="S71" s="5402" t="n">
        <v>54340.358822053735</v>
      </c>
      <c r="T71" s="5402" t="n">
        <v>51575.95191716789</v>
      </c>
      <c r="U71" s="5402" t="n">
        <v>52324.79879062913</v>
      </c>
      <c r="V71" s="5402" t="n">
        <v>50421.73884698139</v>
      </c>
      <c r="W71" s="5402" t="n">
        <v>52390.939090395346</v>
      </c>
      <c r="X71" s="5402" t="n">
        <v>48721.28063385108</v>
      </c>
      <c r="Y71" s="5402" t="n">
        <v>49747.05275171921</v>
      </c>
      <c r="Z71" s="5402" t="n">
        <v>50812.50192415671</v>
      </c>
      <c r="AA71" s="5402" t="n">
        <v>47776.6338140427</v>
      </c>
      <c r="AB71" s="5402" t="n">
        <v>-9.595689521613</v>
      </c>
    </row>
    <row r="72" spans="1:28" x14ac:dyDescent="0.2">
      <c r="A72" s="739"/>
      <c r="B72" s="739"/>
      <c r="C72" s="739" t="s">
        <v>174</v>
      </c>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739"/>
    </row>
    <row r="73" spans="1:28" x14ac:dyDescent="0.2">
      <c r="A73" s="4259" t="s">
        <v>2384</v>
      </c>
      <c r="B73" s="4259"/>
      <c r="C73" s="739"/>
      <c r="D73" s="739"/>
      <c r="E73" s="739"/>
      <c r="F73" s="739"/>
      <c r="G73" s="739"/>
      <c r="H73" s="739"/>
      <c r="I73" s="739"/>
      <c r="J73" s="739"/>
      <c r="K73" s="739"/>
      <c r="L73" s="739"/>
      <c r="M73" s="739"/>
      <c r="N73" s="739"/>
      <c r="O73" s="739"/>
      <c r="P73" s="739"/>
      <c r="Q73" s="739"/>
      <c r="R73" s="739"/>
      <c r="S73" s="739"/>
      <c r="T73" s="739"/>
      <c r="U73" s="739"/>
      <c r="V73" s="739"/>
      <c r="W73" s="739"/>
      <c r="X73" s="739"/>
      <c r="Y73" s="739"/>
      <c r="Z73" s="739"/>
      <c r="AA73" s="4156"/>
      <c r="AB73" s="7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C72"/>
  <sheetViews>
    <sheetView workbookViewId="0">
      <selection activeCell="AA2" sqref="AA2"/>
    </sheetView>
  </sheetViews>
  <sheetFormatPr defaultColWidth="8" defaultRowHeight="12" customHeight="1" x14ac:dyDescent="0.2"/>
  <cols>
    <col min="1" max="1" customWidth="true" style="143" width="79.28515625" collapsed="true"/>
    <col min="2" max="26" customWidth="true" style="143" width="15.7109375" collapsed="true"/>
    <col min="27" max="28" customWidth="true" style="4134" width="15.7109375" collapsed="true"/>
    <col min="29" max="29" customWidth="true" style="143" width="1.28515625" collapsed="true"/>
    <col min="30" max="30" customWidth="true" style="143" width="9.140625" collapsed="true"/>
    <col min="31" max="31" customWidth="true" style="143" width="8.42578125" collapsed="true"/>
    <col min="32" max="34" customWidth="true" style="143" width="8.7109375" collapsed="true"/>
    <col min="35" max="35" customWidth="true" style="143" width="8.5703125" collapsed="true"/>
    <col min="36" max="37" customWidth="true" style="143" width="8.7109375" collapsed="true"/>
    <col min="38" max="38" customWidth="true" style="143" width="9.28515625" collapsed="true"/>
    <col min="39" max="39" customWidth="true" style="143" width="9.140625" collapsed="true"/>
    <col min="40" max="40" customWidth="true" style="143" width="8.7109375" collapsed="true"/>
    <col min="41" max="41" customWidth="true" style="143" width="9.28515625" collapsed="true"/>
    <col min="42" max="42" customWidth="true" style="143" width="9.85546875" collapsed="true"/>
    <col min="43" max="44" customWidth="true" style="143" width="8.5703125" collapsed="true"/>
    <col min="45" max="47" customWidth="true" style="143" width="9.0" collapsed="true"/>
    <col min="48" max="49" customWidth="true" style="143" width="9.140625" collapsed="true"/>
    <col min="50" max="50" customWidth="true" style="143" width="9.0" collapsed="true"/>
    <col min="51" max="51" customWidth="true" style="143" width="9.140625" collapsed="true"/>
    <col min="52" max="52" customWidth="true" style="143" width="8.5703125" collapsed="true"/>
    <col min="53" max="16384" style="143" width="8.0" collapsed="true"/>
  </cols>
  <sheetData>
    <row r="1" spans="1:29" ht="17.25" customHeight="1" x14ac:dyDescent="0.2">
      <c r="A1" s="2409" t="s">
        <v>1195</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335" t="s">
        <v>2885</v>
      </c>
      <c r="AC1" s="739"/>
    </row>
    <row r="2" spans="1:29" ht="15.75" customHeight="1" x14ac:dyDescent="0.2">
      <c r="A2" s="2409" t="s">
        <v>1226</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335" t="s">
        <v>2886</v>
      </c>
      <c r="AC2" s="739"/>
    </row>
    <row r="3" spans="1:29" ht="15.75" customHeight="1" x14ac:dyDescent="0.2">
      <c r="A3" s="2409" t="s">
        <v>1227</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t="s">
        <v>2887</v>
      </c>
      <c r="AC3" s="739"/>
    </row>
    <row r="4" spans="1:29" ht="12.75" customHeight="1"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53.25" customHeight="1" x14ac:dyDescent="0.2">
      <c r="A5" s="5045"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6"/>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35" t="s">
        <v>1075</v>
      </c>
      <c r="B7" s="5402" t="n">
        <v>40906.825868719316</v>
      </c>
      <c r="C7" s="5402" t="n">
        <v>40906.825868719316</v>
      </c>
      <c r="D7" s="5402" t="n">
        <v>43288.14968241148</v>
      </c>
      <c r="E7" s="5402" t="n">
        <v>43268.01554479993</v>
      </c>
      <c r="F7" s="5402" t="n">
        <v>41104.15093392463</v>
      </c>
      <c r="G7" s="5402" t="n">
        <v>40000.76397065174</v>
      </c>
      <c r="H7" s="5402" t="n">
        <v>40909.713886701786</v>
      </c>
      <c r="I7" s="5402" t="n">
        <v>41801.094093692074</v>
      </c>
      <c r="J7" s="5402" t="n">
        <v>40860.13285045195</v>
      </c>
      <c r="K7" s="5402" t="n">
        <v>42422.30908674708</v>
      </c>
      <c r="L7" s="5402" t="n">
        <v>42249.85904917831</v>
      </c>
      <c r="M7" s="5402" t="n">
        <v>41312.29722313034</v>
      </c>
      <c r="N7" s="5402" t="n">
        <v>42745.441892670206</v>
      </c>
      <c r="O7" s="5402" t="n">
        <v>41179.49351290227</v>
      </c>
      <c r="P7" s="5402" t="n">
        <v>42428.54241748534</v>
      </c>
      <c r="Q7" s="5402" t="n">
        <v>42842.03547705713</v>
      </c>
      <c r="R7" s="5402" t="n">
        <v>43356.7034208558</v>
      </c>
      <c r="S7" s="5402" t="n">
        <v>42988.84607786842</v>
      </c>
      <c r="T7" s="5402" t="n">
        <v>40985.69104992957</v>
      </c>
      <c r="U7" s="5402" t="n">
        <v>42341.78474885233</v>
      </c>
      <c r="V7" s="5402" t="n">
        <v>41248.993524342695</v>
      </c>
      <c r="W7" s="5402" t="n">
        <v>42603.31028015867</v>
      </c>
      <c r="X7" s="5402" t="n">
        <v>38601.478377581836</v>
      </c>
      <c r="Y7" s="5402" t="n">
        <v>39994.01007398718</v>
      </c>
      <c r="Z7" s="5402" t="n">
        <v>40933.44610146204</v>
      </c>
      <c r="AA7" s="5402" t="n">
        <v>36960.435219891595</v>
      </c>
      <c r="AB7" s="5402" t="n">
        <v>-9.647266843663</v>
      </c>
      <c r="AC7" s="2967"/>
    </row>
    <row r="8" spans="1:29" x14ac:dyDescent="0.2">
      <c r="A8" s="89" t="s">
        <v>1113</v>
      </c>
      <c r="B8" s="5402" t="n">
        <v>40880.87176871931</v>
      </c>
      <c r="C8" s="5402" t="n">
        <v>40880.87176871931</v>
      </c>
      <c r="D8" s="5402" t="n">
        <v>43249.38038241148</v>
      </c>
      <c r="E8" s="5402" t="n">
        <v>43232.18444479993</v>
      </c>
      <c r="F8" s="5402" t="n">
        <v>41064.60973392463</v>
      </c>
      <c r="G8" s="5402" t="n">
        <v>39960.259970651736</v>
      </c>
      <c r="H8" s="5402" t="n">
        <v>40871.06078670179</v>
      </c>
      <c r="I8" s="5402" t="n">
        <v>41756.913193692075</v>
      </c>
      <c r="J8" s="5402" t="n">
        <v>40818.76565045195</v>
      </c>
      <c r="K8" s="5402" t="n">
        <v>42380.22808674708</v>
      </c>
      <c r="L8" s="5402" t="n">
        <v>42207.58714917831</v>
      </c>
      <c r="M8" s="5402" t="n">
        <v>41273.71052313034</v>
      </c>
      <c r="N8" s="5402" t="n">
        <v>42704.54779267021</v>
      </c>
      <c r="O8" s="5402" t="n">
        <v>41138.62431290227</v>
      </c>
      <c r="P8" s="5402" t="n">
        <v>42389.98061748534</v>
      </c>
      <c r="Q8" s="5402" t="n">
        <v>42798.71777705713</v>
      </c>
      <c r="R8" s="5402" t="n">
        <v>43299.514405939604</v>
      </c>
      <c r="S8" s="5402" t="n">
        <v>42944.27104297082</v>
      </c>
      <c r="T8" s="5402" t="n">
        <v>40943.65624974917</v>
      </c>
      <c r="U8" s="5402" t="n">
        <v>42297.82642785613</v>
      </c>
      <c r="V8" s="5402" t="n">
        <v>41205.8154885029</v>
      </c>
      <c r="W8" s="5402" t="n">
        <v>42558.169698393074</v>
      </c>
      <c r="X8" s="5402" t="n">
        <v>38545.57372535463</v>
      </c>
      <c r="Y8" s="5402" t="n">
        <v>39947.278713925574</v>
      </c>
      <c r="Z8" s="5402" t="n">
        <v>40895.88296167254</v>
      </c>
      <c r="AA8" s="5402" t="n">
        <v>36927.33066975599</v>
      </c>
      <c r="AB8" s="5402" t="n">
        <v>-9.670882561728</v>
      </c>
      <c r="AC8" s="2967"/>
    </row>
    <row r="9" spans="1:29" x14ac:dyDescent="0.2">
      <c r="A9" s="334" t="s">
        <v>1077</v>
      </c>
      <c r="B9" s="5398" t="n">
        <v>2471.6269989476405</v>
      </c>
      <c r="C9" s="5398" t="n">
        <v>2471.6269989476405</v>
      </c>
      <c r="D9" s="5398" t="n">
        <v>2757.0781810895573</v>
      </c>
      <c r="E9" s="5398" t="n">
        <v>2850.972860535148</v>
      </c>
      <c r="F9" s="5398" t="n">
        <v>2521.6136652657988</v>
      </c>
      <c r="G9" s="5398" t="n">
        <v>2563.427653926932</v>
      </c>
      <c r="H9" s="5398" t="n">
        <v>2600.412646455336</v>
      </c>
      <c r="I9" s="5398" t="n">
        <v>2813.197114309109</v>
      </c>
      <c r="J9" s="5398" t="n">
        <v>2811.8525511495313</v>
      </c>
      <c r="K9" s="5398" t="n">
        <v>3167.870635468015</v>
      </c>
      <c r="L9" s="5398" t="n">
        <v>3190.881105590672</v>
      </c>
      <c r="M9" s="5398" t="n">
        <v>3116.834811708159</v>
      </c>
      <c r="N9" s="5398" t="n">
        <v>3253.8070315397063</v>
      </c>
      <c r="O9" s="5398" t="n">
        <v>3324.460902112233</v>
      </c>
      <c r="P9" s="5398" t="n">
        <v>3324.4695296337845</v>
      </c>
      <c r="Q9" s="5398" t="n">
        <v>3604.883495807976</v>
      </c>
      <c r="R9" s="5398" t="n">
        <v>3788.404049433387</v>
      </c>
      <c r="S9" s="5398" t="n">
        <v>4002.7412606602056</v>
      </c>
      <c r="T9" s="5398" t="n">
        <v>3691.340461992491</v>
      </c>
      <c r="U9" s="5398" t="n">
        <v>3807.8815436417617</v>
      </c>
      <c r="V9" s="5398" t="n">
        <v>3644.691053423479</v>
      </c>
      <c r="W9" s="5398" t="n">
        <v>3816.9431213889306</v>
      </c>
      <c r="X9" s="5398" t="n">
        <v>3569.6427284059473</v>
      </c>
      <c r="Y9" s="5398" t="n">
        <v>3610.4098442856043</v>
      </c>
      <c r="Z9" s="5398" t="n">
        <v>3706.8814214493905</v>
      </c>
      <c r="AA9" s="5398" t="n">
        <v>3571.8346660577263</v>
      </c>
      <c r="AB9" s="5398" t="n">
        <v>44.513499309505</v>
      </c>
      <c r="AC9" s="2967"/>
    </row>
    <row r="10" spans="1:29" x14ac:dyDescent="0.2">
      <c r="A10" s="334" t="s">
        <v>1114</v>
      </c>
      <c r="B10" s="5398" t="n">
        <v>6420.9342728144875</v>
      </c>
      <c r="C10" s="5398" t="n">
        <v>6420.9342728144875</v>
      </c>
      <c r="D10" s="5398" t="n">
        <v>6700.682871157686</v>
      </c>
      <c r="E10" s="5398" t="n">
        <v>6242.121760007899</v>
      </c>
      <c r="F10" s="5398" t="n">
        <v>6069.793172903669</v>
      </c>
      <c r="G10" s="5398" t="n">
        <v>6007.252516578988</v>
      </c>
      <c r="H10" s="5398" t="n">
        <v>6173.769244386407</v>
      </c>
      <c r="I10" s="5398" t="n">
        <v>5967.739149118898</v>
      </c>
      <c r="J10" s="5398" t="n">
        <v>5885.365311199683</v>
      </c>
      <c r="K10" s="5398" t="n">
        <v>6072.716634085232</v>
      </c>
      <c r="L10" s="5398" t="n">
        <v>5935.9373191458135</v>
      </c>
      <c r="M10" s="5398" t="n">
        <v>5896.001398305762</v>
      </c>
      <c r="N10" s="5398" t="n">
        <v>6148.536111452789</v>
      </c>
      <c r="O10" s="5398" t="n">
        <v>5696.46510900836</v>
      </c>
      <c r="P10" s="5398" t="n">
        <v>5813.923500525415</v>
      </c>
      <c r="Q10" s="5398" t="n">
        <v>5953.08097210542</v>
      </c>
      <c r="R10" s="5398" t="n">
        <v>5963.582781400539</v>
      </c>
      <c r="S10" s="5398" t="n">
        <v>6132.5042258129615</v>
      </c>
      <c r="T10" s="5398" t="n">
        <v>5944.181688031238</v>
      </c>
      <c r="U10" s="5398" t="n">
        <v>5984.992130724874</v>
      </c>
      <c r="V10" s="5398" t="n">
        <v>5673.267626673107</v>
      </c>
      <c r="W10" s="5398" t="n">
        <v>5787.403896458074</v>
      </c>
      <c r="X10" s="5398" t="n">
        <v>5349.7650446602765</v>
      </c>
      <c r="Y10" s="5398" t="n">
        <v>5357.577669467528</v>
      </c>
      <c r="Z10" s="5398" t="n">
        <v>5457.971573755032</v>
      </c>
      <c r="AA10" s="5398" t="n">
        <v>5078.2958332574935</v>
      </c>
      <c r="AB10" s="5398" t="n">
        <v>-20.910328349592</v>
      </c>
      <c r="AC10" s="2967"/>
    </row>
    <row r="11" spans="1:29" x14ac:dyDescent="0.2">
      <c r="A11" s="334" t="s">
        <v>1079</v>
      </c>
      <c r="B11" s="5398" t="n">
        <v>14394.085408655881</v>
      </c>
      <c r="C11" s="5398" t="n">
        <v>14394.085408655881</v>
      </c>
      <c r="D11" s="5398" t="n">
        <v>14874.3480439617</v>
      </c>
      <c r="E11" s="5398" t="n">
        <v>15185.565578627664</v>
      </c>
      <c r="F11" s="5398" t="n">
        <v>14133.176488363779</v>
      </c>
      <c r="G11" s="5398" t="n">
        <v>14313.530875311955</v>
      </c>
      <c r="H11" s="5398" t="n">
        <v>14002.859401943158</v>
      </c>
      <c r="I11" s="5398" t="n">
        <v>14056.193125050879</v>
      </c>
      <c r="J11" s="5398" t="n">
        <v>14605.148947851541</v>
      </c>
      <c r="K11" s="5398" t="n">
        <v>14819.037016298942</v>
      </c>
      <c r="L11" s="5398" t="n">
        <v>15427.69049588152</v>
      </c>
      <c r="M11" s="5398" t="n">
        <v>15672.547053901271</v>
      </c>
      <c r="N11" s="5398" t="n">
        <v>15391.724684141629</v>
      </c>
      <c r="O11" s="5398" t="n">
        <v>15333.529460865511</v>
      </c>
      <c r="P11" s="5398" t="n">
        <v>15518.167508693385</v>
      </c>
      <c r="Q11" s="5398" t="n">
        <v>15649.89511381697</v>
      </c>
      <c r="R11" s="5398" t="n">
        <v>15717.843666127703</v>
      </c>
      <c r="S11" s="5398" t="n">
        <v>15843.251995184026</v>
      </c>
      <c r="T11" s="5398" t="n">
        <v>16166.456443379851</v>
      </c>
      <c r="U11" s="5398" t="n">
        <v>16516.724301655777</v>
      </c>
      <c r="V11" s="5398" t="n">
        <v>16314.009239588037</v>
      </c>
      <c r="W11" s="5398" t="n">
        <v>16204.898294160956</v>
      </c>
      <c r="X11" s="5398" t="n">
        <v>16025.58950720967</v>
      </c>
      <c r="Y11" s="5398" t="n">
        <v>16140.329017563872</v>
      </c>
      <c r="Z11" s="5398" t="n">
        <v>16050.161589586793</v>
      </c>
      <c r="AA11" s="5398" t="n">
        <v>15942.6568544206</v>
      </c>
      <c r="AB11" s="5398" t="n">
        <v>10.75838722503</v>
      </c>
      <c r="AC11" s="2967"/>
    </row>
    <row r="12" spans="1:29" x14ac:dyDescent="0.2">
      <c r="A12" s="334" t="s">
        <v>1080</v>
      </c>
      <c r="B12" s="5398" t="n">
        <v>17376.571281882978</v>
      </c>
      <c r="C12" s="5398" t="n">
        <v>17376.571281882978</v>
      </c>
      <c r="D12" s="5398" t="n">
        <v>18716.867751007016</v>
      </c>
      <c r="E12" s="5398" t="n">
        <v>18761.280712856515</v>
      </c>
      <c r="F12" s="5398" t="n">
        <v>18155.9932386415</v>
      </c>
      <c r="G12" s="5398" t="n">
        <v>16897.466304426787</v>
      </c>
      <c r="H12" s="5398" t="n">
        <v>17932.70728937262</v>
      </c>
      <c r="I12" s="5398" t="n">
        <v>18769.247824882204</v>
      </c>
      <c r="J12" s="5398" t="n">
        <v>17355.979496773485</v>
      </c>
      <c r="K12" s="5398" t="n">
        <v>18161.14016963046</v>
      </c>
      <c r="L12" s="5398" t="n">
        <v>17507.660123766425</v>
      </c>
      <c r="M12" s="5398" t="n">
        <v>16438.564162815408</v>
      </c>
      <c r="N12" s="5398" t="n">
        <v>17763.432892611843</v>
      </c>
      <c r="O12" s="5398" t="n">
        <v>16631.02846824109</v>
      </c>
      <c r="P12" s="5398" t="n">
        <v>17594.573470723015</v>
      </c>
      <c r="Q12" s="5398" t="n">
        <v>17463.180173048775</v>
      </c>
      <c r="R12" s="5398" t="n">
        <v>17692.23546066551</v>
      </c>
      <c r="S12" s="5398" t="n">
        <v>16824.308232004365</v>
      </c>
      <c r="T12" s="5398" t="n">
        <v>15007.272352054712</v>
      </c>
      <c r="U12" s="5398" t="n">
        <v>15858.848788481147</v>
      </c>
      <c r="V12" s="5398" t="n">
        <v>15442.460388963982</v>
      </c>
      <c r="W12" s="5398" t="n">
        <v>16612.759756117</v>
      </c>
      <c r="X12" s="5398" t="n">
        <v>13477.043887284344</v>
      </c>
      <c r="Y12" s="5398" t="n">
        <v>14707.679755521043</v>
      </c>
      <c r="Z12" s="5398" t="n">
        <v>15548.632367033979</v>
      </c>
      <c r="AA12" s="5398" t="n">
        <v>12197.028999924074</v>
      </c>
      <c r="AB12" s="5398" t="n">
        <v>-29.807619684783</v>
      </c>
      <c r="AC12" s="2967"/>
    </row>
    <row r="13" spans="1:29" x14ac:dyDescent="0.2">
      <c r="A13" s="334" t="s">
        <v>1081</v>
      </c>
      <c r="B13" s="5398" t="n">
        <v>217.6538064183313</v>
      </c>
      <c r="C13" s="5398" t="n">
        <v>217.6538064183313</v>
      </c>
      <c r="D13" s="5398" t="n">
        <v>200.40353519551752</v>
      </c>
      <c r="E13" s="5398" t="n">
        <v>192.24353277270373</v>
      </c>
      <c r="F13" s="5398" t="n">
        <v>184.0331687498899</v>
      </c>
      <c r="G13" s="5398" t="n">
        <v>178.58262040707612</v>
      </c>
      <c r="H13" s="5398" t="n">
        <v>161.3122045442623</v>
      </c>
      <c r="I13" s="5398" t="n">
        <v>150.53598033098507</v>
      </c>
      <c r="J13" s="5398" t="n">
        <v>160.41934347770777</v>
      </c>
      <c r="K13" s="5398" t="n">
        <v>159.46363126443052</v>
      </c>
      <c r="L13" s="5398" t="n">
        <v>145.41810479387965</v>
      </c>
      <c r="M13" s="5398" t="n">
        <v>149.76309639974082</v>
      </c>
      <c r="N13" s="5398" t="n">
        <v>147.0470729242411</v>
      </c>
      <c r="O13" s="5398" t="n">
        <v>153.14037267507535</v>
      </c>
      <c r="P13" s="5398" t="n">
        <v>138.84660790973695</v>
      </c>
      <c r="Q13" s="5398" t="n">
        <v>127.67802227798585</v>
      </c>
      <c r="R13" s="5398" t="n">
        <v>137.44844831246206</v>
      </c>
      <c r="S13" s="5398" t="n">
        <v>141.4653293092573</v>
      </c>
      <c r="T13" s="5398" t="n">
        <v>134.40530429087633</v>
      </c>
      <c r="U13" s="5398" t="n">
        <v>129.3796633525725</v>
      </c>
      <c r="V13" s="5398" t="n">
        <v>131.38717985429253</v>
      </c>
      <c r="W13" s="5398" t="n">
        <v>136.1646302681163</v>
      </c>
      <c r="X13" s="5398" t="n">
        <v>123.53255779439812</v>
      </c>
      <c r="Y13" s="5398" t="n">
        <v>131.28242708752677</v>
      </c>
      <c r="Z13" s="5398" t="n">
        <v>132.23600984734227</v>
      </c>
      <c r="AA13" s="5398" t="n">
        <v>137.5143160960973</v>
      </c>
      <c r="AB13" s="5398" t="n">
        <v>-36.81970540327</v>
      </c>
      <c r="AC13" s="2967"/>
    </row>
    <row r="14" spans="1:29" x14ac:dyDescent="0.2">
      <c r="A14" s="89" t="s">
        <v>46</v>
      </c>
      <c r="B14" s="5402" t="n">
        <v>25.9541</v>
      </c>
      <c r="C14" s="5402" t="n">
        <v>25.9541</v>
      </c>
      <c r="D14" s="5402" t="n">
        <v>38.7693</v>
      </c>
      <c r="E14" s="5402" t="n">
        <v>35.8311</v>
      </c>
      <c r="F14" s="5402" t="n">
        <v>39.5412</v>
      </c>
      <c r="G14" s="5402" t="n">
        <v>40.504</v>
      </c>
      <c r="H14" s="5402" t="n">
        <v>38.6531</v>
      </c>
      <c r="I14" s="5402" t="n">
        <v>44.1809</v>
      </c>
      <c r="J14" s="5402" t="n">
        <v>41.3672</v>
      </c>
      <c r="K14" s="5402" t="n">
        <v>42.081</v>
      </c>
      <c r="L14" s="5402" t="n">
        <v>42.2719</v>
      </c>
      <c r="M14" s="5402" t="n">
        <v>38.5867</v>
      </c>
      <c r="N14" s="5402" t="n">
        <v>40.8941</v>
      </c>
      <c r="O14" s="5402" t="n">
        <v>40.8692</v>
      </c>
      <c r="P14" s="5402" t="n">
        <v>38.5618</v>
      </c>
      <c r="Q14" s="5402" t="n">
        <v>43.3177</v>
      </c>
      <c r="R14" s="5402" t="n">
        <v>57.1890149162</v>
      </c>
      <c r="S14" s="5402" t="n">
        <v>44.5750348976</v>
      </c>
      <c r="T14" s="5402" t="n">
        <v>42.0348001804</v>
      </c>
      <c r="U14" s="5402" t="n">
        <v>43.9583209962</v>
      </c>
      <c r="V14" s="5402" t="n">
        <v>43.1780358398</v>
      </c>
      <c r="W14" s="5402" t="n">
        <v>45.14058176560001</v>
      </c>
      <c r="X14" s="5402" t="n">
        <v>55.9046522272</v>
      </c>
      <c r="Y14" s="5402" t="n">
        <v>46.7313600616</v>
      </c>
      <c r="Z14" s="5402" t="n">
        <v>37.5631397895</v>
      </c>
      <c r="AA14" s="5402" t="n">
        <v>33.10455013560001</v>
      </c>
      <c r="AB14" s="5402" t="n">
        <v>27.550368287091</v>
      </c>
      <c r="AC14" s="2967"/>
    </row>
    <row r="15" spans="1:29" x14ac:dyDescent="0.2">
      <c r="A15" s="334"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25.9541</v>
      </c>
      <c r="C16" s="5398" t="n">
        <v>25.9541</v>
      </c>
      <c r="D16" s="5398" t="n">
        <v>38.7693</v>
      </c>
      <c r="E16" s="5398" t="n">
        <v>35.8311</v>
      </c>
      <c r="F16" s="5398" t="n">
        <v>39.5412</v>
      </c>
      <c r="G16" s="5398" t="n">
        <v>40.504</v>
      </c>
      <c r="H16" s="5398" t="n">
        <v>38.6531</v>
      </c>
      <c r="I16" s="5398" t="n">
        <v>44.1809</v>
      </c>
      <c r="J16" s="5398" t="n">
        <v>41.3672</v>
      </c>
      <c r="K16" s="5398" t="n">
        <v>42.081</v>
      </c>
      <c r="L16" s="5398" t="n">
        <v>42.2719</v>
      </c>
      <c r="M16" s="5398" t="n">
        <v>38.5867</v>
      </c>
      <c r="N16" s="5398" t="n">
        <v>40.8941</v>
      </c>
      <c r="O16" s="5398" t="n">
        <v>40.8692</v>
      </c>
      <c r="P16" s="5398" t="n">
        <v>38.5618</v>
      </c>
      <c r="Q16" s="5398" t="n">
        <v>43.3177</v>
      </c>
      <c r="R16" s="5398" t="n">
        <v>57.1890149162</v>
      </c>
      <c r="S16" s="5398" t="n">
        <v>44.5750348976</v>
      </c>
      <c r="T16" s="5398" t="n">
        <v>42.0348001804</v>
      </c>
      <c r="U16" s="5398" t="n">
        <v>43.9583209962</v>
      </c>
      <c r="V16" s="5398" t="n">
        <v>43.1780358398</v>
      </c>
      <c r="W16" s="5398" t="n">
        <v>45.14058176560001</v>
      </c>
      <c r="X16" s="5398" t="n">
        <v>55.9046522272</v>
      </c>
      <c r="Y16" s="5398" t="n">
        <v>46.7313600616</v>
      </c>
      <c r="Z16" s="5398" t="n">
        <v>37.5631397895</v>
      </c>
      <c r="AA16" s="5398" t="n">
        <v>33.10455013560001</v>
      </c>
      <c r="AB16" s="5398" t="n">
        <v>27.550368287091</v>
      </c>
      <c r="AC16" s="2967"/>
    </row>
    <row r="17" spans="1:29" ht="14.25" thickBot="1" x14ac:dyDescent="0.25">
      <c r="A17" s="3058" t="s">
        <v>1202</v>
      </c>
      <c r="B17" s="5398" t="s">
        <v>2888</v>
      </c>
      <c r="C17" s="5398" t="s">
        <v>2888</v>
      </c>
      <c r="D17" s="5398" t="s">
        <v>2888</v>
      </c>
      <c r="E17" s="5398" t="s">
        <v>2888</v>
      </c>
      <c r="F17" s="5398" t="s">
        <v>2888</v>
      </c>
      <c r="G17" s="5398" t="s">
        <v>2888</v>
      </c>
      <c r="H17" s="5398" t="s">
        <v>2888</v>
      </c>
      <c r="I17" s="5398" t="s">
        <v>2888</v>
      </c>
      <c r="J17" s="5398" t="s">
        <v>2888</v>
      </c>
      <c r="K17" s="5398" t="s">
        <v>2888</v>
      </c>
      <c r="L17" s="5398" t="s">
        <v>2888</v>
      </c>
      <c r="M17" s="5398" t="s">
        <v>2888</v>
      </c>
      <c r="N17" s="5398" t="s">
        <v>2888</v>
      </c>
      <c r="O17" s="5398" t="s">
        <v>2888</v>
      </c>
      <c r="P17" s="5398" t="s">
        <v>2888</v>
      </c>
      <c r="Q17" s="5398" t="s">
        <v>2888</v>
      </c>
      <c r="R17" s="5398" t="s">
        <v>2888</v>
      </c>
      <c r="S17" s="5398" t="s">
        <v>2888</v>
      </c>
      <c r="T17" s="5398" t="s">
        <v>2888</v>
      </c>
      <c r="U17" s="5398" t="s">
        <v>2888</v>
      </c>
      <c r="V17" s="5398" t="s">
        <v>2888</v>
      </c>
      <c r="W17" s="5398" t="s">
        <v>2888</v>
      </c>
      <c r="X17" s="5398" t="s">
        <v>2888</v>
      </c>
      <c r="Y17" s="5398" t="s">
        <v>2888</v>
      </c>
      <c r="Z17" s="5398" t="s">
        <v>2888</v>
      </c>
      <c r="AA17" s="5398" t="s">
        <v>2888</v>
      </c>
      <c r="AB17" s="5398"/>
      <c r="AC17" s="2967"/>
    </row>
    <row r="18" spans="1:29" x14ac:dyDescent="0.2">
      <c r="A18" s="3059" t="s">
        <v>1132</v>
      </c>
      <c r="B18" s="5402" t="n">
        <v>3094.72891455058</v>
      </c>
      <c r="C18" s="5402" t="n">
        <v>3094.72891455058</v>
      </c>
      <c r="D18" s="5402" t="n">
        <v>2753.990899244471</v>
      </c>
      <c r="E18" s="5402" t="n">
        <v>2608.290112328602</v>
      </c>
      <c r="F18" s="5402" t="n">
        <v>2358.2497184972326</v>
      </c>
      <c r="G18" s="5402" t="n">
        <v>2523.796375294524</v>
      </c>
      <c r="H18" s="5402" t="n">
        <v>2374.606685783735</v>
      </c>
      <c r="I18" s="5402" t="n">
        <v>2205.8031994157654</v>
      </c>
      <c r="J18" s="5402" t="n">
        <v>2036.1750408566966</v>
      </c>
      <c r="K18" s="5402" t="n">
        <v>2028.0932610133073</v>
      </c>
      <c r="L18" s="5402" t="n">
        <v>2033.5044617099375</v>
      </c>
      <c r="M18" s="5402" t="n">
        <v>2162.635843845821</v>
      </c>
      <c r="N18" s="5402" t="n">
        <v>2187.676984865563</v>
      </c>
      <c r="O18" s="5402" t="n">
        <v>2127.0735766896933</v>
      </c>
      <c r="P18" s="5402" t="n">
        <v>2094.193925236868</v>
      </c>
      <c r="Q18" s="5402" t="n">
        <v>2238.37458996074</v>
      </c>
      <c r="R18" s="5402" t="n">
        <v>2354.24144304514</v>
      </c>
      <c r="S18" s="5402" t="n">
        <v>2295.40756108218</v>
      </c>
      <c r="T18" s="5402" t="n">
        <v>2304.01062688514</v>
      </c>
      <c r="U18" s="5402" t="n">
        <v>2266.871407423628</v>
      </c>
      <c r="V18" s="5402" t="n">
        <v>2195.048424166564</v>
      </c>
      <c r="W18" s="5402" t="n">
        <v>2355.6042352782483</v>
      </c>
      <c r="X18" s="5402" t="n">
        <v>2304.950181392788</v>
      </c>
      <c r="Y18" s="5402" t="n">
        <v>2182.932050746448</v>
      </c>
      <c r="Z18" s="5402" t="n">
        <v>2183.4412337412</v>
      </c>
      <c r="AA18" s="5402" t="n">
        <v>2236.273275369463</v>
      </c>
      <c r="AB18" s="5402" t="n">
        <v>-27.73928388832</v>
      </c>
      <c r="AC18" s="2967"/>
    </row>
    <row r="19" spans="1:29" x14ac:dyDescent="0.2">
      <c r="A19" s="330" t="s">
        <v>361</v>
      </c>
      <c r="B19" s="5398" t="n">
        <v>2749.16033071558</v>
      </c>
      <c r="C19" s="5398" t="n">
        <v>2749.16033071558</v>
      </c>
      <c r="D19" s="5398" t="n">
        <v>2415.308857009471</v>
      </c>
      <c r="E19" s="5398" t="n">
        <v>2273.221208790602</v>
      </c>
      <c r="F19" s="5398" t="n">
        <v>2083.665393909233</v>
      </c>
      <c r="G19" s="5398" t="n">
        <v>2267.390802386524</v>
      </c>
      <c r="H19" s="5398" t="n">
        <v>2147.045547125735</v>
      </c>
      <c r="I19" s="5398" t="n">
        <v>1943.6385627577654</v>
      </c>
      <c r="J19" s="5398" t="n">
        <v>1755.5728100486965</v>
      </c>
      <c r="K19" s="5398" t="n">
        <v>1756.4239900353073</v>
      </c>
      <c r="L19" s="5398" t="n">
        <v>1755.1892824794384</v>
      </c>
      <c r="M19" s="5398" t="n">
        <v>1875.182040881549</v>
      </c>
      <c r="N19" s="5398" t="n">
        <v>1905.6712437408003</v>
      </c>
      <c r="O19" s="5398" t="n">
        <v>1829.15669201324</v>
      </c>
      <c r="P19" s="5398" t="n">
        <v>1791.38934446946</v>
      </c>
      <c r="Q19" s="5398" t="n">
        <v>1908.25298201442</v>
      </c>
      <c r="R19" s="5398" t="n">
        <v>2032.89762638554</v>
      </c>
      <c r="S19" s="5398" t="n">
        <v>2020.5239611393802</v>
      </c>
      <c r="T19" s="5398" t="n">
        <v>2054.20010689562</v>
      </c>
      <c r="U19" s="5398" t="n">
        <v>2015.8158798671002</v>
      </c>
      <c r="V19" s="5398" t="n">
        <v>1978.3615112265802</v>
      </c>
      <c r="W19" s="5398" t="n">
        <v>2111.85228801916</v>
      </c>
      <c r="X19" s="5398" t="n">
        <v>2069.3144412533</v>
      </c>
      <c r="Y19" s="5398" t="n">
        <v>1951.3480140661602</v>
      </c>
      <c r="Z19" s="5398" t="n">
        <v>1954.7918983820002</v>
      </c>
      <c r="AA19" s="5398" t="n">
        <v>2009.206638625463</v>
      </c>
      <c r="AB19" s="5398" t="n">
        <v>-26.915625248292</v>
      </c>
      <c r="AC19" s="2967"/>
    </row>
    <row r="20" spans="1:29" x14ac:dyDescent="0.2">
      <c r="A20" s="330" t="s">
        <v>1085</v>
      </c>
      <c r="B20" s="5398" t="n">
        <v>121.593025888</v>
      </c>
      <c r="C20" s="5398" t="n">
        <v>121.593025888</v>
      </c>
      <c r="D20" s="5398" t="n">
        <v>119.723312288</v>
      </c>
      <c r="E20" s="5398" t="n">
        <v>121.721788688</v>
      </c>
      <c r="F20" s="5398" t="n">
        <v>121.711585088</v>
      </c>
      <c r="G20" s="5398" t="n">
        <v>121.525521488</v>
      </c>
      <c r="H20" s="5398" t="n">
        <v>99.915887888</v>
      </c>
      <c r="I20" s="5398" t="n">
        <v>123.11191428800001</v>
      </c>
      <c r="J20" s="5398" t="n">
        <v>137.134220688</v>
      </c>
      <c r="K20" s="5398" t="n">
        <v>121.007887088</v>
      </c>
      <c r="L20" s="5398" t="n">
        <v>119.5735935204992</v>
      </c>
      <c r="M20" s="5398" t="n">
        <v>123.762044434272</v>
      </c>
      <c r="N20" s="5398" t="n">
        <v>119.40650334809601</v>
      </c>
      <c r="O20" s="5398" t="n">
        <v>126.86683651312</v>
      </c>
      <c r="P20" s="5398" t="n">
        <v>112.813963717408</v>
      </c>
      <c r="Q20" s="5398" t="n">
        <v>134.33654833632</v>
      </c>
      <c r="R20" s="5398" t="n">
        <v>127.25345024960001</v>
      </c>
      <c r="S20" s="5398" t="n">
        <v>133.8980990928</v>
      </c>
      <c r="T20" s="5398" t="n">
        <v>125.66635393952</v>
      </c>
      <c r="U20" s="5398" t="n">
        <v>132.656965706528</v>
      </c>
      <c r="V20" s="5398" t="n">
        <v>109.273513089984</v>
      </c>
      <c r="W20" s="5398" t="n">
        <v>134.868529859088</v>
      </c>
      <c r="X20" s="5398" t="n">
        <v>122.989524639488</v>
      </c>
      <c r="Y20" s="5398" t="n">
        <v>122.362371180288</v>
      </c>
      <c r="Z20" s="5398" t="n">
        <v>116.0624258592</v>
      </c>
      <c r="AA20" s="5398" t="n">
        <v>114.952537744</v>
      </c>
      <c r="AB20" s="5398" t="n">
        <v>-5.461240967978</v>
      </c>
      <c r="AC20" s="2967"/>
    </row>
    <row r="21" spans="1:29" x14ac:dyDescent="0.2">
      <c r="A21" s="330" t="s">
        <v>332</v>
      </c>
      <c r="B21" s="5398" t="n">
        <v>150.1056</v>
      </c>
      <c r="C21" s="5398" t="n">
        <v>150.1056</v>
      </c>
      <c r="D21" s="5398" t="n">
        <v>142.1575284</v>
      </c>
      <c r="E21" s="5398" t="n">
        <v>132.3613479</v>
      </c>
      <c r="F21" s="5398" t="n">
        <v>70.2864643</v>
      </c>
      <c r="G21" s="5398" t="n">
        <v>50.2859844</v>
      </c>
      <c r="H21" s="5398" t="n">
        <v>40.542032</v>
      </c>
      <c r="I21" s="5398" t="n">
        <v>50.110102</v>
      </c>
      <c r="J21" s="5398" t="n">
        <v>51.5248822</v>
      </c>
      <c r="K21" s="5398" t="n">
        <v>59.9724975</v>
      </c>
      <c r="L21" s="5398" t="n">
        <v>63.6558675</v>
      </c>
      <c r="M21" s="5398" t="n">
        <v>66.4077451</v>
      </c>
      <c r="N21" s="5398" t="n">
        <v>67.80261656666667</v>
      </c>
      <c r="O21" s="5398" t="n">
        <v>74.72809013333334</v>
      </c>
      <c r="P21" s="5398" t="n">
        <v>80.90821170000001</v>
      </c>
      <c r="Q21" s="5398" t="n">
        <v>83.2299586</v>
      </c>
      <c r="R21" s="5398" t="n">
        <v>83.453664</v>
      </c>
      <c r="S21" s="5398" t="n">
        <v>31.9305122</v>
      </c>
      <c r="T21" s="5398" t="n">
        <v>12.08904</v>
      </c>
      <c r="U21" s="5398" t="n">
        <v>10.3243164</v>
      </c>
      <c r="V21" s="5398" t="n">
        <v>8.2874648</v>
      </c>
      <c r="W21" s="5398" t="n">
        <v>11.114408</v>
      </c>
      <c r="X21" s="5398" t="n">
        <v>10.7561517</v>
      </c>
      <c r="Y21" s="5398" t="n">
        <v>11.2519537</v>
      </c>
      <c r="Z21" s="5398" t="n">
        <v>11.7602095</v>
      </c>
      <c r="AA21" s="5398" t="n">
        <v>12.2577588</v>
      </c>
      <c r="AB21" s="5398" t="n">
        <v>-91.833909727552</v>
      </c>
      <c r="AC21" s="2967"/>
    </row>
    <row r="22" spans="1:29" x14ac:dyDescent="0.2">
      <c r="A22" s="2839" t="s">
        <v>339</v>
      </c>
      <c r="B22" s="5398" t="n">
        <v>66.23777889</v>
      </c>
      <c r="C22" s="5398" t="n">
        <v>66.23777889</v>
      </c>
      <c r="D22" s="5398" t="n">
        <v>66.36935049</v>
      </c>
      <c r="E22" s="5398" t="n">
        <v>66.89913589</v>
      </c>
      <c r="F22" s="5398" t="n">
        <v>66.58422849</v>
      </c>
      <c r="G22" s="5398" t="n">
        <v>64.06110349</v>
      </c>
      <c r="H22" s="5398" t="n">
        <v>62.95752969</v>
      </c>
      <c r="I22" s="5398" t="n">
        <v>63.33752029</v>
      </c>
      <c r="J22" s="5398" t="n">
        <v>65.83010989</v>
      </c>
      <c r="K22" s="5398" t="n">
        <v>63.57802549</v>
      </c>
      <c r="L22" s="5398" t="n">
        <v>66.96266229</v>
      </c>
      <c r="M22" s="5398" t="n">
        <v>67.70788949</v>
      </c>
      <c r="N22" s="5398" t="n">
        <v>63.77075089</v>
      </c>
      <c r="O22" s="5398" t="n">
        <v>64.75881946</v>
      </c>
      <c r="P22" s="5398" t="n">
        <v>75.4619213</v>
      </c>
      <c r="Q22" s="5398" t="n">
        <v>78.94765161000001</v>
      </c>
      <c r="R22" s="5398" t="n">
        <v>78.12936501</v>
      </c>
      <c r="S22" s="5398" t="n">
        <v>76.94950561</v>
      </c>
      <c r="T22" s="5398" t="n">
        <v>78.09420901</v>
      </c>
      <c r="U22" s="5398" t="n">
        <v>75.67900941</v>
      </c>
      <c r="V22" s="5398" t="n">
        <v>66.17545001</v>
      </c>
      <c r="W22" s="5398" t="n">
        <v>62.7437884</v>
      </c>
      <c r="X22" s="5398" t="n">
        <v>62.6536618</v>
      </c>
      <c r="Y22" s="5398" t="n">
        <v>60.7744288</v>
      </c>
      <c r="Z22" s="5398" t="n">
        <v>63.103039</v>
      </c>
      <c r="AA22" s="5398" t="n">
        <v>62.2974932</v>
      </c>
      <c r="AB22" s="5398" t="n">
        <v>-5.948698395433</v>
      </c>
      <c r="AC22" s="2967"/>
    </row>
    <row r="23" spans="1:29" x14ac:dyDescent="0.2">
      <c r="A23" s="330"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283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2839" t="s">
        <v>1089</v>
      </c>
      <c r="B25" s="5398" t="n">
        <v>6.592179057</v>
      </c>
      <c r="C25" s="5398" t="n">
        <v>6.592179057</v>
      </c>
      <c r="D25" s="5398" t="n">
        <v>9.495851057</v>
      </c>
      <c r="E25" s="5398" t="n">
        <v>13.25463106</v>
      </c>
      <c r="F25" s="5398" t="n">
        <v>15.27404671</v>
      </c>
      <c r="G25" s="5398" t="n">
        <v>19.90896353</v>
      </c>
      <c r="H25" s="5398" t="n">
        <v>23.62568908</v>
      </c>
      <c r="I25" s="5398" t="n">
        <v>25.40510008</v>
      </c>
      <c r="J25" s="5398" t="n">
        <v>25.79301803</v>
      </c>
      <c r="K25" s="5398" t="n">
        <v>26.6708609</v>
      </c>
      <c r="L25" s="5398" t="n">
        <v>27.48305592</v>
      </c>
      <c r="M25" s="5398" t="n">
        <v>28.81612394</v>
      </c>
      <c r="N25" s="5398" t="n">
        <v>30.22587032</v>
      </c>
      <c r="O25" s="5398" t="n">
        <v>30.24313857</v>
      </c>
      <c r="P25" s="5398" t="n">
        <v>31.98048405</v>
      </c>
      <c r="Q25" s="5398" t="n">
        <v>32.1674494</v>
      </c>
      <c r="R25" s="5398" t="n">
        <v>32.1873374</v>
      </c>
      <c r="S25" s="5398" t="n">
        <v>31.50548304</v>
      </c>
      <c r="T25" s="5398" t="n">
        <v>33.52091704</v>
      </c>
      <c r="U25" s="5398" t="n">
        <v>31.81923604</v>
      </c>
      <c r="V25" s="5398" t="n">
        <v>32.12528503999999</v>
      </c>
      <c r="W25" s="5398" t="n">
        <v>34.069221</v>
      </c>
      <c r="X25" s="5398" t="n">
        <v>38.08280200000001</v>
      </c>
      <c r="Y25" s="5398" t="n">
        <v>36.287683</v>
      </c>
      <c r="Z25" s="5398" t="n">
        <v>36.830061</v>
      </c>
      <c r="AA25" s="5398" t="n">
        <v>36.71404699999999</v>
      </c>
      <c r="AB25" s="5398" t="n">
        <v>456.933400663847</v>
      </c>
      <c r="AC25" s="2967"/>
    </row>
    <row r="26" spans="1:29" ht="12.75" thickBot="1" x14ac:dyDescent="0.25">
      <c r="A26" s="342" t="s">
        <v>1119</v>
      </c>
      <c r="B26" s="5398" t="n">
        <v>1.04</v>
      </c>
      <c r="C26" s="5398" t="n">
        <v>1.04</v>
      </c>
      <c r="D26" s="5398" t="n">
        <v>0.936</v>
      </c>
      <c r="E26" s="5398" t="n">
        <v>0.832</v>
      </c>
      <c r="F26" s="5398" t="n">
        <v>0.728</v>
      </c>
      <c r="G26" s="5398" t="n">
        <v>0.624</v>
      </c>
      <c r="H26" s="5398" t="n">
        <v>0.52</v>
      </c>
      <c r="I26" s="5398" t="n">
        <v>0.2</v>
      </c>
      <c r="J26" s="5398" t="n">
        <v>0.32</v>
      </c>
      <c r="K26" s="5398" t="n">
        <v>0.44</v>
      </c>
      <c r="L26" s="5398" t="n">
        <v>0.64</v>
      </c>
      <c r="M26" s="5398" t="n">
        <v>0.76</v>
      </c>
      <c r="N26" s="5398" t="n">
        <v>0.8</v>
      </c>
      <c r="O26" s="5398" t="n">
        <v>1.32</v>
      </c>
      <c r="P26" s="5398" t="n">
        <v>1.64</v>
      </c>
      <c r="Q26" s="5398" t="n">
        <v>1.44</v>
      </c>
      <c r="R26" s="5398" t="n">
        <v>0.32</v>
      </c>
      <c r="S26" s="5398" t="n">
        <v>0.6</v>
      </c>
      <c r="T26" s="5398" t="n">
        <v>0.44</v>
      </c>
      <c r="U26" s="5398" t="n">
        <v>0.576</v>
      </c>
      <c r="V26" s="5398" t="n">
        <v>0.8252</v>
      </c>
      <c r="W26" s="5398" t="n">
        <v>0.956</v>
      </c>
      <c r="X26" s="5398" t="n">
        <v>1.1536</v>
      </c>
      <c r="Y26" s="5398" t="n">
        <v>0.9076</v>
      </c>
      <c r="Z26" s="5398" t="n">
        <v>0.8936</v>
      </c>
      <c r="AA26" s="5398" t="n">
        <v>0.8448</v>
      </c>
      <c r="AB26" s="5398" t="n">
        <v>-18.769230769231</v>
      </c>
      <c r="AC26" s="2967"/>
    </row>
    <row r="27" spans="1:29" x14ac:dyDescent="0.2">
      <c r="A27" s="3061" t="s">
        <v>1091</v>
      </c>
      <c r="B27" s="5402" t="n">
        <v>49.28628570319048</v>
      </c>
      <c r="C27" s="5402" t="n">
        <v>49.28628570319048</v>
      </c>
      <c r="D27" s="5402" t="n">
        <v>42.23333713707143</v>
      </c>
      <c r="E27" s="5402" t="n">
        <v>42.17469142197296</v>
      </c>
      <c r="F27" s="5402" t="n">
        <v>42.11648570687448</v>
      </c>
      <c r="G27" s="5402" t="n">
        <v>42.058279991776</v>
      </c>
      <c r="H27" s="5402" t="n">
        <v>41.99963427667753</v>
      </c>
      <c r="I27" s="5402" t="n">
        <v>41.94142856157905</v>
      </c>
      <c r="J27" s="5402" t="n">
        <v>37.75476570969048</v>
      </c>
      <c r="K27" s="5402" t="n">
        <v>36.32394856454905</v>
      </c>
      <c r="L27" s="5402" t="n">
        <v>37.25071427966953</v>
      </c>
      <c r="M27" s="5402" t="n">
        <v>39.25233714030143</v>
      </c>
      <c r="N27" s="5402" t="n">
        <v>40.010519994165</v>
      </c>
      <c r="O27" s="5402" t="n">
        <v>40.80877427867722</v>
      </c>
      <c r="P27" s="5402" t="n">
        <v>39.19419427961952</v>
      </c>
      <c r="Q27" s="5402" t="n">
        <v>43.68451999412</v>
      </c>
      <c r="R27" s="5402" t="n">
        <v>42.06557142573095</v>
      </c>
      <c r="S27" s="5402" t="n">
        <v>41.49319428019953</v>
      </c>
      <c r="T27" s="5402" t="n">
        <v>45.76328427846678</v>
      </c>
      <c r="U27" s="5402" t="n">
        <v>43.43271427973452</v>
      </c>
      <c r="V27" s="5402" t="n">
        <v>41.304999996035</v>
      </c>
      <c r="W27" s="5402" t="n">
        <v>44.2489614253635</v>
      </c>
      <c r="X27" s="5402" t="n">
        <v>43.24885714115143</v>
      </c>
      <c r="Y27" s="5402" t="n">
        <v>41.36471428067452</v>
      </c>
      <c r="Z27" s="5402" t="n">
        <v>42.03354571103718</v>
      </c>
      <c r="AA27" s="5402" t="n">
        <v>45.5380199941109</v>
      </c>
      <c r="AB27" s="5402" t="n">
        <v>-7.605088627802</v>
      </c>
      <c r="AC27" s="2967"/>
    </row>
    <row r="28" spans="1:29" x14ac:dyDescent="0.2">
      <c r="A28" s="89"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x14ac:dyDescent="0.2">
      <c r="A29" s="89" t="s">
        <v>513</v>
      </c>
      <c r="B29" s="5399"/>
      <c r="C29" s="5399"/>
      <c r="D29" s="5399"/>
      <c r="E29" s="5399"/>
      <c r="F29" s="5399"/>
      <c r="G29" s="5399"/>
      <c r="H29" s="5399"/>
      <c r="I29" s="5399"/>
      <c r="J29" s="5399"/>
      <c r="K29" s="5399"/>
      <c r="L29" s="5399"/>
      <c r="M29" s="5399"/>
      <c r="N29" s="5399"/>
      <c r="O29" s="5399"/>
      <c r="P29" s="5399"/>
      <c r="Q29" s="5399"/>
      <c r="R29" s="5399"/>
      <c r="S29" s="5399"/>
      <c r="T29" s="5399"/>
      <c r="U29" s="5399"/>
      <c r="V29" s="5399"/>
      <c r="W29" s="5399"/>
      <c r="X29" s="5399"/>
      <c r="Y29" s="5399"/>
      <c r="Z29" s="5399"/>
      <c r="AA29" s="5399"/>
      <c r="AB29" s="5399"/>
      <c r="AC29" s="2967"/>
    </row>
    <row r="30" spans="1:29" x14ac:dyDescent="0.2">
      <c r="A30" s="89"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x14ac:dyDescent="0.2">
      <c r="A31" s="89" t="s">
        <v>1093</v>
      </c>
      <c r="B31" s="5399"/>
      <c r="C31" s="5399"/>
      <c r="D31" s="5399"/>
      <c r="E31" s="5399"/>
      <c r="F31" s="5399"/>
      <c r="G31" s="5399"/>
      <c r="H31" s="5399"/>
      <c r="I31" s="5399"/>
      <c r="J31" s="5399"/>
      <c r="K31" s="5399"/>
      <c r="L31" s="5399"/>
      <c r="M31" s="5399"/>
      <c r="N31" s="5399"/>
      <c r="O31" s="5399"/>
      <c r="P31" s="5399"/>
      <c r="Q31" s="5399"/>
      <c r="R31" s="5399"/>
      <c r="S31" s="5399"/>
      <c r="T31" s="5399"/>
      <c r="U31" s="5399"/>
      <c r="V31" s="5399"/>
      <c r="W31" s="5399"/>
      <c r="X31" s="5399"/>
      <c r="Y31" s="5399"/>
      <c r="Z31" s="5399"/>
      <c r="AA31" s="5399"/>
      <c r="AB31" s="5399"/>
      <c r="AC31" s="2967"/>
    </row>
    <row r="32" spans="1:29" x14ac:dyDescent="0.2">
      <c r="A32" s="89" t="s">
        <v>521</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399"/>
      <c r="X32" s="5399"/>
      <c r="Y32" s="5399"/>
      <c r="Z32" s="5399"/>
      <c r="AA32" s="5399"/>
      <c r="AB32" s="5399"/>
      <c r="AC32" s="2967"/>
    </row>
    <row r="33" spans="1:29" x14ac:dyDescent="0.2">
      <c r="A33" s="89" t="s">
        <v>523</v>
      </c>
      <c r="B33" s="5399"/>
      <c r="C33" s="5399"/>
      <c r="D33" s="5399"/>
      <c r="E33" s="5399"/>
      <c r="F33" s="5399"/>
      <c r="G33" s="5399"/>
      <c r="H33" s="5399"/>
      <c r="I33" s="5399"/>
      <c r="J33" s="5399"/>
      <c r="K33" s="5399"/>
      <c r="L33" s="5399"/>
      <c r="M33" s="5399"/>
      <c r="N33" s="5399"/>
      <c r="O33" s="5399"/>
      <c r="P33" s="5399"/>
      <c r="Q33" s="5399"/>
      <c r="R33" s="5399"/>
      <c r="S33" s="5399"/>
      <c r="T33" s="5399"/>
      <c r="U33" s="5399"/>
      <c r="V33" s="5399"/>
      <c r="W33" s="5399"/>
      <c r="X33" s="5399"/>
      <c r="Y33" s="5399"/>
      <c r="Z33" s="5399"/>
      <c r="AA33" s="5399"/>
      <c r="AB33" s="5399"/>
      <c r="AC33" s="2967"/>
    </row>
    <row r="34" spans="1:29" x14ac:dyDescent="0.2">
      <c r="A34" s="2854" t="s">
        <v>524</v>
      </c>
      <c r="B34" s="5398" t="n">
        <v>22.572</v>
      </c>
      <c r="C34" s="5398" t="n">
        <v>22.572</v>
      </c>
      <c r="D34" s="5398" t="n">
        <v>22.59048</v>
      </c>
      <c r="E34" s="5398" t="n">
        <v>23.04852</v>
      </c>
      <c r="F34" s="5398" t="n">
        <v>23.507</v>
      </c>
      <c r="G34" s="5398" t="n">
        <v>23.96548</v>
      </c>
      <c r="H34" s="5398" t="n">
        <v>24.42352</v>
      </c>
      <c r="I34" s="5398" t="n">
        <v>24.882</v>
      </c>
      <c r="J34" s="5398" t="n">
        <v>25.34048</v>
      </c>
      <c r="K34" s="5398" t="n">
        <v>25.79852</v>
      </c>
      <c r="L34" s="5398" t="n">
        <v>26.257</v>
      </c>
      <c r="M34" s="5398" t="n">
        <v>26.71548</v>
      </c>
      <c r="N34" s="5398" t="n">
        <v>27.17352</v>
      </c>
      <c r="O34" s="5398" t="n">
        <v>27.632</v>
      </c>
      <c r="P34" s="5398" t="n">
        <v>28.09048</v>
      </c>
      <c r="Q34" s="5398" t="n">
        <v>30.74852</v>
      </c>
      <c r="R34" s="5398" t="n">
        <v>31.207</v>
      </c>
      <c r="S34" s="5398" t="n">
        <v>31.66548</v>
      </c>
      <c r="T34" s="5398" t="n">
        <v>32.12352</v>
      </c>
      <c r="U34" s="5398" t="n">
        <v>32.582</v>
      </c>
      <c r="V34" s="5398" t="n">
        <v>32.582</v>
      </c>
      <c r="W34" s="5398" t="n">
        <v>32.582</v>
      </c>
      <c r="X34" s="5398" t="n">
        <v>32.582</v>
      </c>
      <c r="Y34" s="5398" t="n">
        <v>32.582</v>
      </c>
      <c r="Z34" s="5398" t="n">
        <v>32.582</v>
      </c>
      <c r="AA34" s="5398" t="n">
        <v>32.582</v>
      </c>
      <c r="AB34" s="5398" t="n">
        <v>44.346978557505</v>
      </c>
      <c r="AC34" s="2967"/>
    </row>
    <row r="35" spans="1:29" x14ac:dyDescent="0.2">
      <c r="A35" s="2854" t="s">
        <v>525</v>
      </c>
      <c r="B35" s="5398" t="n">
        <v>26.71428570319048</v>
      </c>
      <c r="C35" s="5398" t="n">
        <v>26.71428570319048</v>
      </c>
      <c r="D35" s="5398" t="n">
        <v>19.64285713707143</v>
      </c>
      <c r="E35" s="5398" t="n">
        <v>19.12617142197296</v>
      </c>
      <c r="F35" s="5398" t="n">
        <v>18.60948570687448</v>
      </c>
      <c r="G35" s="5398" t="n">
        <v>18.092799991776</v>
      </c>
      <c r="H35" s="5398" t="n">
        <v>17.57611427667753</v>
      </c>
      <c r="I35" s="5398" t="n">
        <v>17.05942856157905</v>
      </c>
      <c r="J35" s="5398" t="n">
        <v>12.41428570969048</v>
      </c>
      <c r="K35" s="5398" t="n">
        <v>10.52542856454905</v>
      </c>
      <c r="L35" s="5398" t="n">
        <v>10.99371427966953</v>
      </c>
      <c r="M35" s="5398" t="n">
        <v>12.53685714030143</v>
      </c>
      <c r="N35" s="5398" t="n">
        <v>12.836999994165</v>
      </c>
      <c r="O35" s="5398" t="n">
        <v>13.17677427867722</v>
      </c>
      <c r="P35" s="5398" t="n">
        <v>11.10371427961952</v>
      </c>
      <c r="Q35" s="5398" t="n">
        <v>12.93599999412</v>
      </c>
      <c r="R35" s="5398" t="n">
        <v>10.85857142573095</v>
      </c>
      <c r="S35" s="5398" t="n">
        <v>9.82771428019953</v>
      </c>
      <c r="T35" s="5398" t="n">
        <v>13.63976427846678</v>
      </c>
      <c r="U35" s="5398" t="n">
        <v>10.85071427973452</v>
      </c>
      <c r="V35" s="5398" t="n">
        <v>8.722999996035</v>
      </c>
      <c r="W35" s="5398" t="n">
        <v>11.6669614253635</v>
      </c>
      <c r="X35" s="5398" t="n">
        <v>10.66685714115143</v>
      </c>
      <c r="Y35" s="5398" t="n">
        <v>8.78271428067452</v>
      </c>
      <c r="Z35" s="5398" t="n">
        <v>9.45154571103718</v>
      </c>
      <c r="AA35" s="5398" t="n">
        <v>12.9560199941109</v>
      </c>
      <c r="AB35" s="5398" t="n">
        <v>-51.501529413667</v>
      </c>
      <c r="AC35" s="2967"/>
    </row>
    <row r="36" spans="1:29" x14ac:dyDescent="0.2">
      <c r="A36" s="2854" t="s">
        <v>1372</v>
      </c>
      <c r="B36" s="5398" t="s">
        <v>2888</v>
      </c>
      <c r="C36" s="5398" t="s">
        <v>2888</v>
      </c>
      <c r="D36" s="5398" t="s">
        <v>2888</v>
      </c>
      <c r="E36" s="5398" t="s">
        <v>2888</v>
      </c>
      <c r="F36" s="5398" t="s">
        <v>2888</v>
      </c>
      <c r="G36" s="5398" t="s">
        <v>2888</v>
      </c>
      <c r="H36" s="5398" t="s">
        <v>2888</v>
      </c>
      <c r="I36" s="5398" t="s">
        <v>2888</v>
      </c>
      <c r="J36" s="5398" t="s">
        <v>2888</v>
      </c>
      <c r="K36" s="5398" t="s">
        <v>2888</v>
      </c>
      <c r="L36" s="5398" t="s">
        <v>2888</v>
      </c>
      <c r="M36" s="5398" t="s">
        <v>2888</v>
      </c>
      <c r="N36" s="5398" t="s">
        <v>2888</v>
      </c>
      <c r="O36" s="5398" t="s">
        <v>2888</v>
      </c>
      <c r="P36" s="5398" t="s">
        <v>2888</v>
      </c>
      <c r="Q36" s="5398" t="s">
        <v>2888</v>
      </c>
      <c r="R36" s="5398" t="s">
        <v>2888</v>
      </c>
      <c r="S36" s="5398" t="s">
        <v>2888</v>
      </c>
      <c r="T36" s="5398" t="s">
        <v>2888</v>
      </c>
      <c r="U36" s="5398" t="s">
        <v>2888</v>
      </c>
      <c r="V36" s="5398" t="s">
        <v>2888</v>
      </c>
      <c r="W36" s="5398" t="s">
        <v>2888</v>
      </c>
      <c r="X36" s="5398" t="s">
        <v>2888</v>
      </c>
      <c r="Y36" s="5398" t="s">
        <v>2888</v>
      </c>
      <c r="Z36" s="5398" t="s">
        <v>2888</v>
      </c>
      <c r="AA36" s="5398" t="s">
        <v>2888</v>
      </c>
      <c r="AB36" s="5398"/>
      <c r="AC36" s="2967"/>
    </row>
    <row r="37" spans="1:29" ht="12.75" thickBot="1" x14ac:dyDescent="0.25">
      <c r="A37" s="2854"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4.25" x14ac:dyDescent="0.2">
      <c r="A38" s="3062" t="s">
        <v>1475</v>
      </c>
      <c r="B38" s="5402" t="n">
        <v>-993.9717812549995</v>
      </c>
      <c r="C38" s="5402" t="n">
        <v>-993.9717812549995</v>
      </c>
      <c r="D38" s="5402" t="n">
        <v>-4136.83049285167</v>
      </c>
      <c r="E38" s="5402" t="n">
        <v>-3868.599485611003</v>
      </c>
      <c r="F38" s="5402" t="n">
        <v>-4129.433452350003</v>
      </c>
      <c r="G38" s="5402" t="n">
        <v>-2312.047377628335</v>
      </c>
      <c r="H38" s="5402" t="n">
        <v>-3833.18353169367</v>
      </c>
      <c r="I38" s="5402" t="n">
        <v>-5298.618008934338</v>
      </c>
      <c r="J38" s="5402" t="n">
        <v>-3551.711732074336</v>
      </c>
      <c r="K38" s="5402" t="n">
        <v>-2215.164295611002</v>
      </c>
      <c r="L38" s="5402" t="n">
        <v>-2051.9251414093346</v>
      </c>
      <c r="M38" s="5402" t="n">
        <v>4822.462485456672</v>
      </c>
      <c r="N38" s="5402" t="n">
        <v>-710.3475903636665</v>
      </c>
      <c r="O38" s="5402" t="n">
        <v>-2438.3921175650016</v>
      </c>
      <c r="P38" s="5402" t="n">
        <v>-2073.5318329806687</v>
      </c>
      <c r="Q38" s="5402" t="n">
        <v>-2830.6282575283353</v>
      </c>
      <c r="R38" s="5402" t="n">
        <v>-2435.693043942002</v>
      </c>
      <c r="S38" s="5402" t="n">
        <v>-353.7783136869997</v>
      </c>
      <c r="T38" s="5402" t="n">
        <v>-1187.693852448667</v>
      </c>
      <c r="U38" s="5402" t="n">
        <v>-1960.4560926926677</v>
      </c>
      <c r="V38" s="5402" t="n">
        <v>-2551.991681955335</v>
      </c>
      <c r="W38" s="5402" t="n">
        <v>-2178.0890350780014</v>
      </c>
      <c r="X38" s="5402" t="n">
        <v>-1772.1845614263352</v>
      </c>
      <c r="Y38" s="5402" t="n">
        <v>-2081.570790088668</v>
      </c>
      <c r="Z38" s="5402" t="n">
        <v>-1897.497302666668</v>
      </c>
      <c r="AA38" s="5402" t="n">
        <v>-1029.4975783190002</v>
      </c>
      <c r="AB38" s="5402" t="n">
        <v>3.574125315625</v>
      </c>
      <c r="AC38" s="2967"/>
    </row>
    <row r="39" spans="1:29" x14ac:dyDescent="0.2">
      <c r="A39" s="89" t="s">
        <v>1206</v>
      </c>
      <c r="B39" s="5398" t="n">
        <v>-939.6845377516673</v>
      </c>
      <c r="C39" s="5398" t="n">
        <v>-939.6845377516673</v>
      </c>
      <c r="D39" s="5398" t="n">
        <v>-4458.682272755337</v>
      </c>
      <c r="E39" s="5398" t="n">
        <v>-4181.58962113567</v>
      </c>
      <c r="F39" s="5398" t="n">
        <v>-4643.9505628230045</v>
      </c>
      <c r="G39" s="5398" t="n">
        <v>-3575.7974572870035</v>
      </c>
      <c r="H39" s="5398" t="n">
        <v>-4306.648987179004</v>
      </c>
      <c r="I39" s="5398" t="n">
        <v>-5861.902643402672</v>
      </c>
      <c r="J39" s="5398" t="n">
        <v>-4217.024856740671</v>
      </c>
      <c r="K39" s="5398" t="n">
        <v>-3212.099099997337</v>
      </c>
      <c r="L39" s="5398" t="n">
        <v>-3262.468988889003</v>
      </c>
      <c r="M39" s="5398" t="n">
        <v>4724.800297679004</v>
      </c>
      <c r="N39" s="5398" t="n">
        <v>-1765.1961723623347</v>
      </c>
      <c r="O39" s="5398" t="n">
        <v>-3279.4747793976694</v>
      </c>
      <c r="P39" s="5398" t="n">
        <v>-3147.90659196567</v>
      </c>
      <c r="Q39" s="5398" t="n">
        <v>-2828.2953351546694</v>
      </c>
      <c r="R39" s="5398" t="n">
        <v>-2860.0979115390032</v>
      </c>
      <c r="S39" s="5398" t="n">
        <v>-1389.5000614696678</v>
      </c>
      <c r="T39" s="5398" t="n">
        <v>-1131.323962659001</v>
      </c>
      <c r="U39" s="5398" t="n">
        <v>-2404.6179857846687</v>
      </c>
      <c r="V39" s="5398" t="n">
        <v>-3331.481538535336</v>
      </c>
      <c r="W39" s="5398" t="n">
        <v>-3339.024377689003</v>
      </c>
      <c r="X39" s="5398" t="n">
        <v>-2177.3544890130024</v>
      </c>
      <c r="Y39" s="5398" t="n">
        <v>-3499.698807308003</v>
      </c>
      <c r="Z39" s="5398" t="n">
        <v>-3487.5407138623364</v>
      </c>
      <c r="AA39" s="5398" t="n">
        <v>-2177.9402124150015</v>
      </c>
      <c r="AB39" s="5398" t="n">
        <v>131.773550049684</v>
      </c>
      <c r="AC39" s="2967"/>
    </row>
    <row r="40" spans="1:29" x14ac:dyDescent="0.2">
      <c r="A40" s="89" t="s">
        <v>1207</v>
      </c>
      <c r="B40" s="5398" t="n">
        <v>411.485450324667</v>
      </c>
      <c r="C40" s="5398" t="n">
        <v>411.485450324667</v>
      </c>
      <c r="D40" s="5398" t="n">
        <v>496.5401511546671</v>
      </c>
      <c r="E40" s="5398" t="n">
        <v>317.94507538566694</v>
      </c>
      <c r="F40" s="5398" t="n">
        <v>373.17930060766696</v>
      </c>
      <c r="G40" s="5398" t="n">
        <v>920.4563514960008</v>
      </c>
      <c r="H40" s="5398" t="n">
        <v>191.5652115520002</v>
      </c>
      <c r="I40" s="5398" t="n">
        <v>99.13533046633341</v>
      </c>
      <c r="J40" s="5398" t="n">
        <v>113.29059293566677</v>
      </c>
      <c r="K40" s="5398" t="n">
        <v>501.24786244866715</v>
      </c>
      <c r="L40" s="5398" t="n">
        <v>772.996536429334</v>
      </c>
      <c r="M40" s="5398" t="n">
        <v>13.12498448066667</v>
      </c>
      <c r="N40" s="5398" t="n">
        <v>718.3738733526674</v>
      </c>
      <c r="O40" s="5398" t="n">
        <v>370.73099393733366</v>
      </c>
      <c r="P40" s="5398" t="n">
        <v>603.4080334590005</v>
      </c>
      <c r="Q40" s="5398" t="n">
        <v>-281.5021027573336</v>
      </c>
      <c r="R40" s="5398" t="n">
        <v>302.02805511266695</v>
      </c>
      <c r="S40" s="5398" t="n">
        <v>793.2545042436674</v>
      </c>
      <c r="T40" s="5398" t="n">
        <v>-113.81445684033348</v>
      </c>
      <c r="U40" s="5398" t="n">
        <v>318.9397255660003</v>
      </c>
      <c r="V40" s="5398" t="n">
        <v>324.6111428413336</v>
      </c>
      <c r="W40" s="5398" t="n">
        <v>680.7380533250006</v>
      </c>
      <c r="X40" s="5398" t="n">
        <v>-233.28021003833354</v>
      </c>
      <c r="Y40" s="5398" t="n">
        <v>690.5990281886673</v>
      </c>
      <c r="Z40" s="5398" t="n">
        <v>851.7021843000008</v>
      </c>
      <c r="AA40" s="5398" t="n">
        <v>360.768610392667</v>
      </c>
      <c r="AB40" s="5398" t="n">
        <v>-12.325305765242</v>
      </c>
      <c r="AC40" s="2967"/>
    </row>
    <row r="41" spans="1:29" ht="14.25" customHeight="1" x14ac:dyDescent="0.2">
      <c r="A41" s="89" t="s">
        <v>1208</v>
      </c>
      <c r="B41" s="5398" t="n">
        <v>170.5548246893335</v>
      </c>
      <c r="C41" s="5398" t="n">
        <v>170.5548246893335</v>
      </c>
      <c r="D41" s="5398" t="n">
        <v>170.5860738963335</v>
      </c>
      <c r="E41" s="5398" t="n">
        <v>171.94617202766682</v>
      </c>
      <c r="F41" s="5398" t="n">
        <v>175.02163535266683</v>
      </c>
      <c r="G41" s="5398" t="n">
        <v>209.64837139766686</v>
      </c>
      <c r="H41" s="5398" t="n">
        <v>214.5794019930002</v>
      </c>
      <c r="I41" s="5398" t="n">
        <v>235.32906475833354</v>
      </c>
      <c r="J41" s="5398" t="n">
        <v>239.38644327400021</v>
      </c>
      <c r="K41" s="5398" t="n">
        <v>285.1679081606669</v>
      </c>
      <c r="L41" s="5398" t="n">
        <v>283.5900720106669</v>
      </c>
      <c r="M41" s="5398" t="n">
        <v>285.83835216566695</v>
      </c>
      <c r="N41" s="5398" t="n">
        <v>283.18904892300026</v>
      </c>
      <c r="O41" s="5398" t="n">
        <v>283.3513197680003</v>
      </c>
      <c r="P41" s="5398" t="n">
        <v>282.8655924783336</v>
      </c>
      <c r="Q41" s="5398" t="n">
        <v>286.38080913933356</v>
      </c>
      <c r="R41" s="5398" t="n">
        <v>250.69613235333355</v>
      </c>
      <c r="S41" s="5398" t="n">
        <v>229.69465556766687</v>
      </c>
      <c r="T41" s="5398" t="n">
        <v>186.11005039366682</v>
      </c>
      <c r="U41" s="5398" t="n">
        <v>101.83971740433341</v>
      </c>
      <c r="V41" s="5398" t="n">
        <v>239.59338337000023</v>
      </c>
      <c r="W41" s="5398" t="n">
        <v>290.8820176826669</v>
      </c>
      <c r="X41" s="5398" t="n">
        <v>294.9199233933336</v>
      </c>
      <c r="Y41" s="5398" t="n">
        <v>295.43196678966694</v>
      </c>
      <c r="Z41" s="5398" t="n">
        <v>292.5898355306669</v>
      </c>
      <c r="AA41" s="5398" t="n">
        <v>298.7972143493336</v>
      </c>
      <c r="AB41" s="5398" t="n">
        <v>75.191299861258</v>
      </c>
      <c r="AC41" s="2967"/>
    </row>
    <row r="42" spans="1:29" x14ac:dyDescent="0.2">
      <c r="A42" s="89" t="s">
        <v>1209</v>
      </c>
      <c r="B42" s="5398" t="n">
        <v>89.43124612033343</v>
      </c>
      <c r="C42" s="5398" t="n">
        <v>89.43124612033343</v>
      </c>
      <c r="D42" s="5398" t="n">
        <v>89.83904180533342</v>
      </c>
      <c r="E42" s="5398" t="n">
        <v>89.88425427666674</v>
      </c>
      <c r="F42" s="5398" t="n">
        <v>91.46581006200009</v>
      </c>
      <c r="G42" s="5398" t="n">
        <v>96.69558693666676</v>
      </c>
      <c r="H42" s="5398" t="n">
        <v>99.5356753710001</v>
      </c>
      <c r="I42" s="5398" t="n">
        <v>99.86246429133342</v>
      </c>
      <c r="J42" s="5398" t="n">
        <v>100.63767729033343</v>
      </c>
      <c r="K42" s="5398" t="n">
        <v>101.55967267966676</v>
      </c>
      <c r="L42" s="5398" t="n">
        <v>102.0160165640001</v>
      </c>
      <c r="M42" s="5398" t="n">
        <v>102.40424714666676</v>
      </c>
      <c r="N42" s="5398" t="n">
        <v>102.45412044633343</v>
      </c>
      <c r="O42" s="5398" t="n">
        <v>102.75604056666675</v>
      </c>
      <c r="P42" s="5398" t="n">
        <v>103.1337167630001</v>
      </c>
      <c r="Q42" s="5398" t="n">
        <v>103.51571596300009</v>
      </c>
      <c r="R42" s="5398" t="n">
        <v>103.18586368566676</v>
      </c>
      <c r="S42" s="5398" t="n">
        <v>102.08262400233343</v>
      </c>
      <c r="T42" s="5398" t="n">
        <v>99.77279724866676</v>
      </c>
      <c r="U42" s="5398" t="n">
        <v>95.21861308666676</v>
      </c>
      <c r="V42" s="5398" t="n">
        <v>103.20344355933344</v>
      </c>
      <c r="W42" s="5398" t="n">
        <v>104.45592697833342</v>
      </c>
      <c r="X42" s="5398" t="n">
        <v>104.72253339900008</v>
      </c>
      <c r="Y42" s="5398" t="n">
        <v>104.98242292633343</v>
      </c>
      <c r="Z42" s="5398" t="n">
        <v>104.49826514966676</v>
      </c>
      <c r="AA42" s="5398" t="n">
        <v>104.75995406800008</v>
      </c>
      <c r="AB42" s="5398" t="n">
        <v>17.140215095562</v>
      </c>
      <c r="AC42" s="2967"/>
    </row>
    <row r="43" spans="1:29" x14ac:dyDescent="0.2">
      <c r="A43" s="89" t="s">
        <v>1210</v>
      </c>
      <c r="B43" s="5398" t="n">
        <v>411.8164859050004</v>
      </c>
      <c r="C43" s="5398" t="n">
        <v>411.8164859050004</v>
      </c>
      <c r="D43" s="5398" t="n">
        <v>413.45066751633374</v>
      </c>
      <c r="E43" s="5398" t="n">
        <v>414.1582772800004</v>
      </c>
      <c r="F43" s="5398" t="n">
        <v>412.9243892473337</v>
      </c>
      <c r="G43" s="5398" t="n">
        <v>410.9119114283337</v>
      </c>
      <c r="H43" s="5398" t="n">
        <v>423.87637462866707</v>
      </c>
      <c r="I43" s="5398" t="n">
        <v>420.3622520753337</v>
      </c>
      <c r="J43" s="5398" t="n">
        <v>421.12768155700036</v>
      </c>
      <c r="K43" s="5398" t="n">
        <v>421.3911937033337</v>
      </c>
      <c r="L43" s="5398" t="n">
        <v>419.18364018300036</v>
      </c>
      <c r="M43" s="5398" t="n">
        <v>418.34719669600037</v>
      </c>
      <c r="N43" s="5398" t="n">
        <v>414.786816282667</v>
      </c>
      <c r="O43" s="5398" t="n">
        <v>412.9887447693337</v>
      </c>
      <c r="P43" s="5398" t="n">
        <v>411.0065300293337</v>
      </c>
      <c r="Q43" s="5398" t="n">
        <v>410.80143052300036</v>
      </c>
      <c r="R43" s="5398" t="n">
        <v>421.2017750893337</v>
      </c>
      <c r="S43" s="5398" t="n">
        <v>431.05713514966703</v>
      </c>
      <c r="T43" s="5398" t="n">
        <v>407.70933592766704</v>
      </c>
      <c r="U43" s="5398" t="n">
        <v>371.5386825663337</v>
      </c>
      <c r="V43" s="5398" t="n">
        <v>385.3458212303337</v>
      </c>
      <c r="W43" s="5398" t="n">
        <v>381.0899319113337</v>
      </c>
      <c r="X43" s="5398" t="n">
        <v>380.504745195667</v>
      </c>
      <c r="Y43" s="5398" t="n">
        <v>378.11710789600033</v>
      </c>
      <c r="Z43" s="5398" t="n">
        <v>384.722193683667</v>
      </c>
      <c r="AA43" s="5398" t="n">
        <v>372.56798871233366</v>
      </c>
      <c r="AB43" s="5398" t="n">
        <v>-9.530579405148</v>
      </c>
      <c r="AC43" s="2967"/>
    </row>
    <row r="44" spans="1:29" x14ac:dyDescent="0.2">
      <c r="A44" s="89" t="s">
        <v>1211</v>
      </c>
      <c r="B44" s="5398" t="n">
        <v>94.34237945733342</v>
      </c>
      <c r="C44" s="5398" t="n">
        <v>94.34237945733342</v>
      </c>
      <c r="D44" s="5398" t="n">
        <v>94.1510055310001</v>
      </c>
      <c r="E44" s="5398" t="n">
        <v>94.21879655466675</v>
      </c>
      <c r="F44" s="5398" t="n">
        <v>93.36488520333342</v>
      </c>
      <c r="G44" s="5398" t="n">
        <v>104.11834840000009</v>
      </c>
      <c r="H44" s="5398" t="n">
        <v>106.21368194066676</v>
      </c>
      <c r="I44" s="5398" t="n">
        <v>105.9395128770001</v>
      </c>
      <c r="J44" s="5398" t="n">
        <v>105.70979960933343</v>
      </c>
      <c r="K44" s="5398" t="n">
        <v>112.1601673940001</v>
      </c>
      <c r="L44" s="5398" t="n">
        <v>112.90751229266677</v>
      </c>
      <c r="M44" s="5398" t="n">
        <v>113.74503728866677</v>
      </c>
      <c r="N44" s="5398" t="n">
        <v>114.2775529940001</v>
      </c>
      <c r="O44" s="5398" t="n">
        <v>115.01016279133344</v>
      </c>
      <c r="P44" s="5398" t="n">
        <v>115.83044625533344</v>
      </c>
      <c r="Q44" s="5398" t="n">
        <v>116.63433475833344</v>
      </c>
      <c r="R44" s="5398" t="n">
        <v>112.7373213560001</v>
      </c>
      <c r="S44" s="5398" t="n">
        <v>107.90086881933343</v>
      </c>
      <c r="T44" s="5398" t="n">
        <v>97.16288348066675</v>
      </c>
      <c r="U44" s="5398" t="n">
        <v>80.06120446866674</v>
      </c>
      <c r="V44" s="5398" t="n">
        <v>104.39097557900008</v>
      </c>
      <c r="W44" s="5398" t="n">
        <v>115.19405271366676</v>
      </c>
      <c r="X44" s="5398" t="n">
        <v>115.90871563700011</v>
      </c>
      <c r="Y44" s="5398" t="n">
        <v>116.64943141866677</v>
      </c>
      <c r="Z44" s="5398" t="n">
        <v>117.09524253166677</v>
      </c>
      <c r="AA44" s="5398" t="n">
        <v>117.35292657366676</v>
      </c>
      <c r="AB44" s="5398" t="n">
        <v>24.390467199039</v>
      </c>
      <c r="AC44" s="2967"/>
    </row>
    <row r="45" spans="1:29" x14ac:dyDescent="0.2">
      <c r="A45" s="89" t="s">
        <v>1212</v>
      </c>
      <c r="B45" s="5398" t="n">
        <v>-1231.91763</v>
      </c>
      <c r="C45" s="5398" t="n">
        <v>-1231.91763</v>
      </c>
      <c r="D45" s="5398" t="n">
        <v>-942.71516</v>
      </c>
      <c r="E45" s="5398" t="n">
        <v>-775.16244</v>
      </c>
      <c r="F45" s="5398" t="n">
        <v>-631.43891</v>
      </c>
      <c r="G45" s="5398" t="n">
        <v>-478.08049</v>
      </c>
      <c r="H45" s="5398" t="n">
        <v>-562.30489</v>
      </c>
      <c r="I45" s="5398" t="n">
        <v>-397.34398999999996</v>
      </c>
      <c r="J45" s="5398" t="n">
        <v>-314.83907</v>
      </c>
      <c r="K45" s="5398" t="n">
        <v>-424.592</v>
      </c>
      <c r="L45" s="5398" t="n">
        <v>-480.14993</v>
      </c>
      <c r="M45" s="5398" t="n">
        <v>-835.79763</v>
      </c>
      <c r="N45" s="5398" t="n">
        <v>-578.23283</v>
      </c>
      <c r="O45" s="5398" t="n">
        <v>-443.7546</v>
      </c>
      <c r="P45" s="5398" t="n">
        <v>-441.86956000000004</v>
      </c>
      <c r="Q45" s="5398" t="n">
        <v>-638.16311</v>
      </c>
      <c r="R45" s="5398" t="n">
        <v>-765.44428</v>
      </c>
      <c r="S45" s="5398" t="n">
        <v>-628.26804</v>
      </c>
      <c r="T45" s="5398" t="n">
        <v>-733.3104999999999</v>
      </c>
      <c r="U45" s="5398" t="n">
        <v>-523.43605</v>
      </c>
      <c r="V45" s="5398" t="n">
        <v>-377.65491</v>
      </c>
      <c r="W45" s="5398" t="n">
        <v>-411.42464</v>
      </c>
      <c r="X45" s="5398" t="n">
        <v>-257.60578</v>
      </c>
      <c r="Y45" s="5398" t="n">
        <v>-167.65194</v>
      </c>
      <c r="Z45" s="5398" t="n">
        <v>-160.56430999999998</v>
      </c>
      <c r="AA45" s="5398" t="n">
        <v>-105.80406</v>
      </c>
      <c r="AB45" s="5398" t="n">
        <v>-91.41143389595</v>
      </c>
      <c r="AC45" s="2967"/>
    </row>
    <row r="46" spans="1:29" ht="12.75" thickBot="1" x14ac:dyDescent="0.25">
      <c r="A46" s="9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35" t="s">
        <v>1097</v>
      </c>
      <c r="B47" s="5402" t="n">
        <v>53.733017</v>
      </c>
      <c r="C47" s="5402" t="n">
        <v>53.733017</v>
      </c>
      <c r="D47" s="5402" t="n">
        <v>49.2846202</v>
      </c>
      <c r="E47" s="5402" t="n">
        <v>44.880192</v>
      </c>
      <c r="F47" s="5402" t="n">
        <v>40.2412818</v>
      </c>
      <c r="G47" s="5402" t="n">
        <v>34.9761111</v>
      </c>
      <c r="H47" s="5402" t="n">
        <v>30.2369494</v>
      </c>
      <c r="I47" s="5402" t="n">
        <v>27.405225</v>
      </c>
      <c r="J47" s="5402" t="n">
        <v>25.2797982</v>
      </c>
      <c r="K47" s="5402" t="n">
        <v>23.172125</v>
      </c>
      <c r="L47" s="5402" t="n">
        <v>21.2498935</v>
      </c>
      <c r="M47" s="5402" t="n">
        <v>18.9043014</v>
      </c>
      <c r="N47" s="5402" t="n">
        <v>16.2493767</v>
      </c>
      <c r="O47" s="5402" t="n">
        <v>13.6946866</v>
      </c>
      <c r="P47" s="5402" t="n">
        <v>13.1347301</v>
      </c>
      <c r="Q47" s="5402" t="n">
        <v>12.6575023</v>
      </c>
      <c r="R47" s="5402" t="n">
        <v>12.1640218</v>
      </c>
      <c r="S47" s="5402" t="n">
        <v>12.5101622</v>
      </c>
      <c r="T47" s="5402" t="n">
        <v>12.0057366</v>
      </c>
      <c r="U47" s="5402" t="n">
        <v>11.940096</v>
      </c>
      <c r="V47" s="5402" t="n">
        <v>10.8246096</v>
      </c>
      <c r="W47" s="5402" t="n">
        <v>10.986003</v>
      </c>
      <c r="X47" s="5402" t="n">
        <v>10.5567511</v>
      </c>
      <c r="Y47" s="5402" t="n">
        <v>10.3317662</v>
      </c>
      <c r="Z47" s="5402" t="n">
        <v>9.8235586</v>
      </c>
      <c r="AA47" s="5402" t="n">
        <v>9.8910763</v>
      </c>
      <c r="AB47" s="5402" t="n">
        <v>-81.592181395658</v>
      </c>
      <c r="AC47" s="2967"/>
    </row>
    <row r="48" spans="1:29" x14ac:dyDescent="0.2">
      <c r="A48" s="89" t="s">
        <v>2731</v>
      </c>
      <c r="B48" s="5398" t="s">
        <v>2888</v>
      </c>
      <c r="C48" s="5398" t="s">
        <v>2888</v>
      </c>
      <c r="D48" s="5398" t="s">
        <v>2888</v>
      </c>
      <c r="E48" s="5398" t="s">
        <v>2888</v>
      </c>
      <c r="F48" s="5398" t="s">
        <v>2888</v>
      </c>
      <c r="G48" s="5398" t="s">
        <v>2888</v>
      </c>
      <c r="H48" s="5398" t="s">
        <v>2888</v>
      </c>
      <c r="I48" s="5398" t="s">
        <v>2888</v>
      </c>
      <c r="J48" s="5398" t="s">
        <v>2888</v>
      </c>
      <c r="K48" s="5398" t="s">
        <v>2888</v>
      </c>
      <c r="L48" s="5398" t="s">
        <v>2888</v>
      </c>
      <c r="M48" s="5398" t="s">
        <v>2888</v>
      </c>
      <c r="N48" s="5398" t="s">
        <v>2888</v>
      </c>
      <c r="O48" s="5398" t="s">
        <v>2888</v>
      </c>
      <c r="P48" s="5398" t="s">
        <v>2888</v>
      </c>
      <c r="Q48" s="5398" t="s">
        <v>2888</v>
      </c>
      <c r="R48" s="5398" t="s">
        <v>2888</v>
      </c>
      <c r="S48" s="5398" t="s">
        <v>2888</v>
      </c>
      <c r="T48" s="5398" t="s">
        <v>2888</v>
      </c>
      <c r="U48" s="5398" t="s">
        <v>2888</v>
      </c>
      <c r="V48" s="5398" t="s">
        <v>2888</v>
      </c>
      <c r="W48" s="5398" t="s">
        <v>2888</v>
      </c>
      <c r="X48" s="5398" t="s">
        <v>2888</v>
      </c>
      <c r="Y48" s="5398" t="s">
        <v>2888</v>
      </c>
      <c r="Z48" s="5398" t="s">
        <v>2888</v>
      </c>
      <c r="AA48" s="5398" t="s">
        <v>2888</v>
      </c>
      <c r="AB48" s="5398"/>
      <c r="AC48" s="2967"/>
    </row>
    <row r="49" spans="1:29" x14ac:dyDescent="0.2">
      <c r="A49" s="89" t="s">
        <v>995</v>
      </c>
      <c r="B49" s="5399"/>
      <c r="C49" s="5399"/>
      <c r="D49" s="5399"/>
      <c r="E49" s="5399"/>
      <c r="F49" s="5399"/>
      <c r="G49" s="5399"/>
      <c r="H49" s="5399"/>
      <c r="I49" s="5399"/>
      <c r="J49" s="5399"/>
      <c r="K49" s="5399"/>
      <c r="L49" s="5399"/>
      <c r="M49" s="5399"/>
      <c r="N49" s="5399"/>
      <c r="O49" s="5399"/>
      <c r="P49" s="5399"/>
      <c r="Q49" s="5399"/>
      <c r="R49" s="5399"/>
      <c r="S49" s="5399"/>
      <c r="T49" s="5399"/>
      <c r="U49" s="5399"/>
      <c r="V49" s="5399"/>
      <c r="W49" s="5399"/>
      <c r="X49" s="5399"/>
      <c r="Y49" s="5399"/>
      <c r="Z49" s="5399"/>
      <c r="AA49" s="5399"/>
      <c r="AB49" s="5399"/>
      <c r="AC49" s="2967"/>
    </row>
    <row r="50" spans="1:29" x14ac:dyDescent="0.2">
      <c r="A50" s="89" t="s">
        <v>999</v>
      </c>
      <c r="B50" s="5398" t="n">
        <v>53.733017</v>
      </c>
      <c r="C50" s="5398" t="n">
        <v>53.733017</v>
      </c>
      <c r="D50" s="5398" t="n">
        <v>49.2846202</v>
      </c>
      <c r="E50" s="5398" t="n">
        <v>44.880192</v>
      </c>
      <c r="F50" s="5398" t="n">
        <v>40.2412818</v>
      </c>
      <c r="G50" s="5398" t="n">
        <v>34.9761111</v>
      </c>
      <c r="H50" s="5398" t="n">
        <v>30.2369494</v>
      </c>
      <c r="I50" s="5398" t="n">
        <v>27.405225</v>
      </c>
      <c r="J50" s="5398" t="n">
        <v>25.2797982</v>
      </c>
      <c r="K50" s="5398" t="n">
        <v>23.172125</v>
      </c>
      <c r="L50" s="5398" t="n">
        <v>21.2498935</v>
      </c>
      <c r="M50" s="5398" t="n">
        <v>18.9043014</v>
      </c>
      <c r="N50" s="5398" t="n">
        <v>16.2493767</v>
      </c>
      <c r="O50" s="5398" t="n">
        <v>13.6946866</v>
      </c>
      <c r="P50" s="5398" t="n">
        <v>13.1347301</v>
      </c>
      <c r="Q50" s="5398" t="n">
        <v>12.6575023</v>
      </c>
      <c r="R50" s="5398" t="n">
        <v>12.1640218</v>
      </c>
      <c r="S50" s="5398" t="n">
        <v>12.5101622</v>
      </c>
      <c r="T50" s="5398" t="n">
        <v>12.0057366</v>
      </c>
      <c r="U50" s="5398" t="n">
        <v>11.940096</v>
      </c>
      <c r="V50" s="5398" t="n">
        <v>10.8246096</v>
      </c>
      <c r="W50" s="5398" t="n">
        <v>10.986003</v>
      </c>
      <c r="X50" s="5398" t="n">
        <v>10.5567511</v>
      </c>
      <c r="Y50" s="5398" t="n">
        <v>10.3317662</v>
      </c>
      <c r="Z50" s="5398" t="n">
        <v>9.8235586</v>
      </c>
      <c r="AA50" s="5398" t="n">
        <v>9.8910763</v>
      </c>
      <c r="AB50" s="5398" t="n">
        <v>-81.592181395658</v>
      </c>
      <c r="AC50" s="2967"/>
    </row>
    <row r="51" spans="1:29" x14ac:dyDescent="0.2">
      <c r="A51" s="89" t="s">
        <v>1124</v>
      </c>
      <c r="B51" s="5399"/>
      <c r="C51" s="5399"/>
      <c r="D51" s="5399"/>
      <c r="E51" s="5399"/>
      <c r="F51" s="5399"/>
      <c r="G51" s="5399"/>
      <c r="H51" s="5399"/>
      <c r="I51" s="5399"/>
      <c r="J51" s="5399"/>
      <c r="K51" s="5399"/>
      <c r="L51" s="5399"/>
      <c r="M51" s="5399"/>
      <c r="N51" s="5399"/>
      <c r="O51" s="5399"/>
      <c r="P51" s="5399"/>
      <c r="Q51" s="5399"/>
      <c r="R51" s="5399"/>
      <c r="S51" s="5399"/>
      <c r="T51" s="5399"/>
      <c r="U51" s="5399"/>
      <c r="V51" s="5399"/>
      <c r="W51" s="5399"/>
      <c r="X51" s="5399"/>
      <c r="Y51" s="5399"/>
      <c r="Z51" s="5399"/>
      <c r="AA51" s="5399"/>
      <c r="AB51" s="5399"/>
      <c r="AC51" s="2967"/>
    </row>
    <row r="52" spans="1:29" ht="12.75" thickBot="1" x14ac:dyDescent="0.25">
      <c r="A52" s="2854"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63" t="s">
        <v>1215</v>
      </c>
      <c r="B53" s="5402" t="n">
        <v>10.96</v>
      </c>
      <c r="C53" s="5402" t="n">
        <v>10.96</v>
      </c>
      <c r="D53" s="5402" t="n">
        <v>11.151</v>
      </c>
      <c r="E53" s="5402" t="n">
        <v>11.342</v>
      </c>
      <c r="F53" s="5402" t="n">
        <v>11.518</v>
      </c>
      <c r="G53" s="5402" t="n">
        <v>11.709</v>
      </c>
      <c r="H53" s="5402" t="n">
        <v>11.9</v>
      </c>
      <c r="I53" s="5402" t="n">
        <v>12.091</v>
      </c>
      <c r="J53" s="5402" t="n">
        <v>12.282</v>
      </c>
      <c r="K53" s="5402" t="n">
        <v>12.473</v>
      </c>
      <c r="L53" s="5402" t="n">
        <v>12.679</v>
      </c>
      <c r="M53" s="5402" t="n">
        <v>12.87</v>
      </c>
      <c r="N53" s="5402" t="n">
        <v>12.9</v>
      </c>
      <c r="O53" s="5402" t="n">
        <v>12.915</v>
      </c>
      <c r="P53" s="5402" t="n">
        <v>12.915</v>
      </c>
      <c r="Q53" s="5402" t="n">
        <v>12.915</v>
      </c>
      <c r="R53" s="5402" t="n">
        <v>12.915</v>
      </c>
      <c r="S53" s="5402" t="n">
        <v>12.915</v>
      </c>
      <c r="T53" s="5402" t="n">
        <v>12.915</v>
      </c>
      <c r="U53" s="5402" t="n">
        <v>12.915</v>
      </c>
      <c r="V53" s="5402" t="n">
        <v>12.915</v>
      </c>
      <c r="W53" s="5402" t="n">
        <v>12.915</v>
      </c>
      <c r="X53" s="5402" t="n">
        <v>12.915</v>
      </c>
      <c r="Y53" s="5402" t="n">
        <v>12.915</v>
      </c>
      <c r="Z53" s="5402" t="n">
        <v>12.915</v>
      </c>
      <c r="AA53" s="5402" t="n">
        <v>12.915</v>
      </c>
      <c r="AB53" s="5402" t="n">
        <v>17.837591240876</v>
      </c>
      <c r="AC53" s="2967"/>
    </row>
    <row r="54" spans="1:29" ht="12.75" thickBot="1" x14ac:dyDescent="0.25">
      <c r="A54" s="5412" t="s">
        <v>3221</v>
      </c>
      <c r="B54" s="5402" t="n">
        <v>10.96</v>
      </c>
      <c r="C54" s="5402" t="n">
        <v>10.96</v>
      </c>
      <c r="D54" s="5402" t="n">
        <v>11.151</v>
      </c>
      <c r="E54" s="5402" t="n">
        <v>11.342</v>
      </c>
      <c r="F54" s="5402" t="n">
        <v>11.518</v>
      </c>
      <c r="G54" s="5402" t="n">
        <v>11.709</v>
      </c>
      <c r="H54" s="5402" t="n">
        <v>11.9</v>
      </c>
      <c r="I54" s="5402" t="n">
        <v>12.091</v>
      </c>
      <c r="J54" s="5402" t="n">
        <v>12.282</v>
      </c>
      <c r="K54" s="5402" t="n">
        <v>12.473</v>
      </c>
      <c r="L54" s="5402" t="n">
        <v>12.679</v>
      </c>
      <c r="M54" s="5402" t="n">
        <v>12.87</v>
      </c>
      <c r="N54" s="5402" t="n">
        <v>12.9</v>
      </c>
      <c r="O54" s="5402" t="n">
        <v>12.915</v>
      </c>
      <c r="P54" s="5402" t="n">
        <v>12.915</v>
      </c>
      <c r="Q54" s="5402" t="n">
        <v>12.915</v>
      </c>
      <c r="R54" s="5402" t="n">
        <v>12.915</v>
      </c>
      <c r="S54" s="5402" t="n">
        <v>12.915</v>
      </c>
      <c r="T54" s="5402" t="n">
        <v>12.915</v>
      </c>
      <c r="U54" s="5402" t="n">
        <v>12.915</v>
      </c>
      <c r="V54" s="5402" t="n">
        <v>12.915</v>
      </c>
      <c r="W54" s="5402" t="n">
        <v>12.915</v>
      </c>
      <c r="X54" s="5402" t="n">
        <v>12.915</v>
      </c>
      <c r="Y54" s="5402" t="n">
        <v>12.915</v>
      </c>
      <c r="Z54" s="5402" t="n">
        <v>12.915</v>
      </c>
      <c r="AA54" s="5402" t="n">
        <v>12.915</v>
      </c>
      <c r="AB54" s="5402" t="n">
        <v>17.837591240876</v>
      </c>
      <c r="AC54" s="2967"/>
    </row>
    <row r="55" spans="1:29" x14ac:dyDescent="0.2">
      <c r="A55" s="136" t="s">
        <v>1166</v>
      </c>
      <c r="B55" s="5399"/>
      <c r="C55" s="5399"/>
      <c r="D55" s="5399"/>
      <c r="E55" s="5399"/>
      <c r="F55" s="5399"/>
      <c r="G55" s="5399"/>
      <c r="H55" s="5399"/>
      <c r="I55" s="5399"/>
      <c r="J55" s="5399"/>
      <c r="K55" s="5399"/>
      <c r="L55" s="5399"/>
      <c r="M55" s="5399"/>
      <c r="N55" s="5399"/>
      <c r="O55" s="5399"/>
      <c r="P55" s="5399"/>
      <c r="Q55" s="5399"/>
      <c r="R55" s="5399"/>
      <c r="S55" s="5399"/>
      <c r="T55" s="5399"/>
      <c r="U55" s="5399"/>
      <c r="V55" s="5399"/>
      <c r="W55" s="5399"/>
      <c r="X55" s="5399"/>
      <c r="Y55" s="5399"/>
      <c r="Z55" s="5399"/>
      <c r="AA55" s="5399"/>
      <c r="AB55" s="5399"/>
      <c r="AC55" s="2967"/>
    </row>
    <row r="56" spans="1:29" x14ac:dyDescent="0.2">
      <c r="A56" s="137" t="s">
        <v>61</v>
      </c>
      <c r="B56" s="5402" t="n">
        <v>3125.6604781295646</v>
      </c>
      <c r="C56" s="5402" t="n">
        <v>3125.6604781295646</v>
      </c>
      <c r="D56" s="5402" t="n">
        <v>3047.069657730581</v>
      </c>
      <c r="E56" s="5402" t="n">
        <v>3240.5010822721088</v>
      </c>
      <c r="F56" s="5402" t="n">
        <v>3375.199227799541</v>
      </c>
      <c r="G56" s="5402" t="n">
        <v>3489.5000407681346</v>
      </c>
      <c r="H56" s="5402" t="n">
        <v>3709.577566188382</v>
      </c>
      <c r="I56" s="5402" t="n">
        <v>3853.948541391174</v>
      </c>
      <c r="J56" s="5402" t="n">
        <v>4000.58850477053</v>
      </c>
      <c r="K56" s="5402" t="n">
        <v>4183.034253893158</v>
      </c>
      <c r="L56" s="5402" t="n">
        <v>4490.498184661559</v>
      </c>
      <c r="M56" s="5402" t="n">
        <v>4697.061186050539</v>
      </c>
      <c r="N56" s="5402" t="n">
        <v>4425.654145056618</v>
      </c>
      <c r="O56" s="5402" t="n">
        <v>4080.075657144795</v>
      </c>
      <c r="P56" s="5402" t="n">
        <v>3667.0658687362607</v>
      </c>
      <c r="Q56" s="5402" t="n">
        <v>3456.607989996572</v>
      </c>
      <c r="R56" s="5402" t="n">
        <v>3517.267724923073</v>
      </c>
      <c r="S56" s="5402" t="n">
        <v>3691.1191456483516</v>
      </c>
      <c r="T56" s="5402" t="n">
        <v>3941.3683276898814</v>
      </c>
      <c r="U56" s="5402" t="n">
        <v>4252.335623545374</v>
      </c>
      <c r="V56" s="5402" t="n">
        <v>4058.9712462604653</v>
      </c>
      <c r="W56" s="5402" t="n">
        <v>4270.077488244965</v>
      </c>
      <c r="X56" s="5402" t="n">
        <v>4562.982538830388</v>
      </c>
      <c r="Y56" s="5402" t="n">
        <v>4661.391214898538</v>
      </c>
      <c r="Z56" s="5402" t="n">
        <v>4736.804051540762</v>
      </c>
      <c r="AA56" s="5402" t="n">
        <v>4755.0878955633825</v>
      </c>
      <c r="AB56" s="5402" t="n">
        <v>52.130659386553</v>
      </c>
      <c r="AC56" s="2967"/>
    </row>
    <row r="57" spans="1:29" x14ac:dyDescent="0.2">
      <c r="A57" s="138" t="s">
        <v>62</v>
      </c>
      <c r="B57" s="5398" t="n">
        <v>3065.9231060969564</v>
      </c>
      <c r="C57" s="5398" t="n">
        <v>3065.9231060969564</v>
      </c>
      <c r="D57" s="5398" t="n">
        <v>2991.8602507997653</v>
      </c>
      <c r="E57" s="5398" t="n">
        <v>3184.1620967630847</v>
      </c>
      <c r="F57" s="5398" t="n">
        <v>3319.069447712309</v>
      </c>
      <c r="G57" s="5398" t="n">
        <v>3428.7062923426947</v>
      </c>
      <c r="H57" s="5398" t="n">
        <v>3653.998500304734</v>
      </c>
      <c r="I57" s="5398" t="n">
        <v>3804.5577309903097</v>
      </c>
      <c r="J57" s="5398" t="n">
        <v>3951.568045753506</v>
      </c>
      <c r="K57" s="5398" t="n">
        <v>4143.027614187622</v>
      </c>
      <c r="L57" s="5398" t="n">
        <v>4449.330918826134</v>
      </c>
      <c r="M57" s="5398" t="n">
        <v>4658.457396372461</v>
      </c>
      <c r="N57" s="5398" t="n">
        <v>4394.2903157566425</v>
      </c>
      <c r="O57" s="5398" t="n">
        <v>4054.318734994062</v>
      </c>
      <c r="P57" s="5398" t="n">
        <v>3635.9975633894055</v>
      </c>
      <c r="Q57" s="5398" t="n">
        <v>3425.286490922014</v>
      </c>
      <c r="R57" s="5398" t="n">
        <v>3480.6248427260125</v>
      </c>
      <c r="S57" s="5398" t="n">
        <v>3657.264075543372</v>
      </c>
      <c r="T57" s="5398" t="n">
        <v>3906.491106754226</v>
      </c>
      <c r="U57" s="5398" t="n">
        <v>4218.753764133334</v>
      </c>
      <c r="V57" s="5398" t="n">
        <v>4027.1982581866678</v>
      </c>
      <c r="W57" s="5398" t="n">
        <v>4235.6103236</v>
      </c>
      <c r="X57" s="5398" t="n">
        <v>4532.250380053333</v>
      </c>
      <c r="Y57" s="5398" t="n">
        <v>4633.7556472800015</v>
      </c>
      <c r="Z57" s="5398" t="n">
        <v>4710.8311432</v>
      </c>
      <c r="AA57" s="5398" t="n">
        <v>4732.4309032</v>
      </c>
      <c r="AB57" s="5398" t="n">
        <v>54.355824964722</v>
      </c>
      <c r="AC57" s="2967"/>
    </row>
    <row r="58" spans="1:29" x14ac:dyDescent="0.2">
      <c r="A58" s="138" t="s">
        <v>63</v>
      </c>
      <c r="B58" s="5398" t="n">
        <v>59.737372032608</v>
      </c>
      <c r="C58" s="5398" t="n">
        <v>59.737372032608</v>
      </c>
      <c r="D58" s="5398" t="n">
        <v>55.20940693081601</v>
      </c>
      <c r="E58" s="5398" t="n">
        <v>56.33898550902401</v>
      </c>
      <c r="F58" s="5398" t="n">
        <v>56.12978008723201</v>
      </c>
      <c r="G58" s="5398" t="n">
        <v>60.79374842544001</v>
      </c>
      <c r="H58" s="5398" t="n">
        <v>55.57906588364801</v>
      </c>
      <c r="I58" s="5398" t="n">
        <v>49.390810400864</v>
      </c>
      <c r="J58" s="5398" t="n">
        <v>49.020459017024</v>
      </c>
      <c r="K58" s="5398" t="n">
        <v>40.006639705536</v>
      </c>
      <c r="L58" s="5398" t="n">
        <v>41.1672658354256</v>
      </c>
      <c r="M58" s="5398" t="n">
        <v>38.60378967807841</v>
      </c>
      <c r="N58" s="5398" t="n">
        <v>31.363829299976</v>
      </c>
      <c r="O58" s="5398" t="n">
        <v>25.7569221507328</v>
      </c>
      <c r="P58" s="5398" t="n">
        <v>31.068305346855</v>
      </c>
      <c r="Q58" s="5398" t="n">
        <v>31.321499074558</v>
      </c>
      <c r="R58" s="5398" t="n">
        <v>36.6428821970602</v>
      </c>
      <c r="S58" s="5398" t="n">
        <v>33.8550701049792</v>
      </c>
      <c r="T58" s="5398" t="n">
        <v>34.8772209356554</v>
      </c>
      <c r="U58" s="5398" t="n">
        <v>33.58185941204</v>
      </c>
      <c r="V58" s="5398" t="n">
        <v>31.7729880737976</v>
      </c>
      <c r="W58" s="5398" t="n">
        <v>34.4671646449648</v>
      </c>
      <c r="X58" s="5398" t="n">
        <v>30.7321587770544</v>
      </c>
      <c r="Y58" s="5398" t="n">
        <v>27.6355676185368</v>
      </c>
      <c r="Z58" s="5398" t="n">
        <v>25.972908340762</v>
      </c>
      <c r="AA58" s="5398" t="n">
        <v>22.656992363382</v>
      </c>
      <c r="AB58" s="5398" t="n">
        <v>-62.072331620121</v>
      </c>
      <c r="AC58" s="2967"/>
    </row>
    <row r="59" spans="1:29" x14ac:dyDescent="0.2">
      <c r="A59" s="139" t="s">
        <v>64</v>
      </c>
      <c r="B59" s="5398" t="s">
        <v>2888</v>
      </c>
      <c r="C59" s="5398" t="s">
        <v>2888</v>
      </c>
      <c r="D59" s="5398" t="s">
        <v>2888</v>
      </c>
      <c r="E59" s="5398" t="s">
        <v>2888</v>
      </c>
      <c r="F59" s="5398" t="s">
        <v>2888</v>
      </c>
      <c r="G59" s="5398" t="s">
        <v>2888</v>
      </c>
      <c r="H59" s="5398" t="s">
        <v>2888</v>
      </c>
      <c r="I59" s="5398" t="s">
        <v>2888</v>
      </c>
      <c r="J59" s="5398" t="s">
        <v>2888</v>
      </c>
      <c r="K59" s="5398" t="s">
        <v>2888</v>
      </c>
      <c r="L59" s="5398" t="s">
        <v>2888</v>
      </c>
      <c r="M59" s="5398" t="s">
        <v>2888</v>
      </c>
      <c r="N59" s="5398" t="s">
        <v>2888</v>
      </c>
      <c r="O59" s="5398" t="s">
        <v>2888</v>
      </c>
      <c r="P59" s="5398" t="s">
        <v>2888</v>
      </c>
      <c r="Q59" s="5398" t="s">
        <v>2888</v>
      </c>
      <c r="R59" s="5398" t="s">
        <v>2888</v>
      </c>
      <c r="S59" s="5398" t="s">
        <v>2888</v>
      </c>
      <c r="T59" s="5398" t="s">
        <v>2888</v>
      </c>
      <c r="U59" s="5398" t="s">
        <v>2888</v>
      </c>
      <c r="V59" s="5398" t="s">
        <v>2888</v>
      </c>
      <c r="W59" s="5398" t="s">
        <v>2888</v>
      </c>
      <c r="X59" s="5398" t="s">
        <v>2888</v>
      </c>
      <c r="Y59" s="5398" t="s">
        <v>2888</v>
      </c>
      <c r="Z59" s="5398" t="s">
        <v>2888</v>
      </c>
      <c r="AA59" s="5398" t="s">
        <v>2888</v>
      </c>
      <c r="AB59" s="5398"/>
      <c r="AC59" s="2967"/>
    </row>
    <row r="60" spans="1:29" ht="13.5" x14ac:dyDescent="0.2">
      <c r="A60" s="137" t="s">
        <v>65</v>
      </c>
      <c r="B60" s="5398" t="n">
        <v>4467.1581186153035</v>
      </c>
      <c r="C60" s="5398" t="n">
        <v>4467.1581186153035</v>
      </c>
      <c r="D60" s="5398" t="n">
        <v>4672.000315788126</v>
      </c>
      <c r="E60" s="5398" t="n">
        <v>4556.23093299664</v>
      </c>
      <c r="F60" s="5398" t="n">
        <v>4576.687348947548</v>
      </c>
      <c r="G60" s="5398" t="n">
        <v>4362.228335405258</v>
      </c>
      <c r="H60" s="5398" t="n">
        <v>4563.354224142807</v>
      </c>
      <c r="I60" s="5398" t="n">
        <v>4906.165232236118</v>
      </c>
      <c r="J60" s="5398" t="n">
        <v>4580.805833776704</v>
      </c>
      <c r="K60" s="5398" t="n">
        <v>4716.080651499004</v>
      </c>
      <c r="L60" s="5398" t="n">
        <v>4783.79315260477</v>
      </c>
      <c r="M60" s="5398" t="n">
        <v>4737.286384774767</v>
      </c>
      <c r="N60" s="5398" t="n">
        <v>5056.050484436177</v>
      </c>
      <c r="O60" s="5398" t="n">
        <v>5011.412375975105</v>
      </c>
      <c r="P60" s="5398" t="n">
        <v>5250.605412198552</v>
      </c>
      <c r="Q60" s="5398" t="n">
        <v>5339.7202609290125</v>
      </c>
      <c r="R60" s="5398" t="n">
        <v>5544.722148141823</v>
      </c>
      <c r="S60" s="5398" t="n">
        <v>5816.832698799361</v>
      </c>
      <c r="T60" s="5398" t="n">
        <v>5707.593899227896</v>
      </c>
      <c r="U60" s="5398" t="n">
        <v>6089.518985086814</v>
      </c>
      <c r="V60" s="5398" t="n">
        <v>6123.876879449261</v>
      </c>
      <c r="W60" s="5398" t="n">
        <v>6544.505830913249</v>
      </c>
      <c r="X60" s="5398" t="n">
        <v>6175.917097208162</v>
      </c>
      <c r="Y60" s="5398" t="n">
        <v>6752.965294179247</v>
      </c>
      <c r="Z60" s="5398" t="n">
        <v>7114.9580200415685</v>
      </c>
      <c r="AA60" s="5398" t="n">
        <v>6657.504547588899</v>
      </c>
      <c r="AB60" s="5398" t="n">
        <v>49.032211773434</v>
      </c>
      <c r="AC60" s="2967"/>
    </row>
    <row r="61" spans="1:29" ht="13.5" x14ac:dyDescent="0.2">
      <c r="A61" s="139" t="s">
        <v>67</v>
      </c>
      <c r="B61" s="5398" t="s">
        <v>2888</v>
      </c>
      <c r="C61" s="5398" t="s">
        <v>2888</v>
      </c>
      <c r="D61" s="5398" t="s">
        <v>2888</v>
      </c>
      <c r="E61" s="5398" t="s">
        <v>2888</v>
      </c>
      <c r="F61" s="5398" t="s">
        <v>2888</v>
      </c>
      <c r="G61" s="5398" t="s">
        <v>2888</v>
      </c>
      <c r="H61" s="5398" t="s">
        <v>2888</v>
      </c>
      <c r="I61" s="5398" t="s">
        <v>2888</v>
      </c>
      <c r="J61" s="5398" t="s">
        <v>2888</v>
      </c>
      <c r="K61" s="5398" t="s">
        <v>2888</v>
      </c>
      <c r="L61" s="5398" t="s">
        <v>2888</v>
      </c>
      <c r="M61" s="5398" t="s">
        <v>2888</v>
      </c>
      <c r="N61" s="5398" t="s">
        <v>2888</v>
      </c>
      <c r="O61" s="5398" t="s">
        <v>2888</v>
      </c>
      <c r="P61" s="5398" t="s">
        <v>2888</v>
      </c>
      <c r="Q61" s="5398" t="s">
        <v>2888</v>
      </c>
      <c r="R61" s="5398" t="s">
        <v>2888</v>
      </c>
      <c r="S61" s="5398" t="s">
        <v>2888</v>
      </c>
      <c r="T61" s="5398" t="s">
        <v>2888</v>
      </c>
      <c r="U61" s="5398" t="s">
        <v>2888</v>
      </c>
      <c r="V61" s="5398" t="s">
        <v>2888</v>
      </c>
      <c r="W61" s="5398" t="s">
        <v>2888</v>
      </c>
      <c r="X61" s="5398" t="s">
        <v>2888</v>
      </c>
      <c r="Y61" s="5398" t="s">
        <v>2888</v>
      </c>
      <c r="Z61" s="5398" t="s">
        <v>2888</v>
      </c>
      <c r="AA61" s="5398" t="s">
        <v>2888</v>
      </c>
      <c r="AB61" s="5398"/>
      <c r="AC61" s="2967"/>
    </row>
    <row r="62" spans="1:29" x14ac:dyDescent="0.2">
      <c r="A62" s="3065" t="s">
        <v>1006</v>
      </c>
      <c r="B62" s="5398" t="s">
        <v>2935</v>
      </c>
      <c r="C62" s="5398" t="s">
        <v>2935</v>
      </c>
      <c r="D62" s="5398" t="s">
        <v>2935</v>
      </c>
      <c r="E62" s="5398" t="s">
        <v>2935</v>
      </c>
      <c r="F62" s="5398" t="s">
        <v>2935</v>
      </c>
      <c r="G62" s="5398" t="s">
        <v>2935</v>
      </c>
      <c r="H62" s="5398" t="s">
        <v>2935</v>
      </c>
      <c r="I62" s="5398" t="s">
        <v>2935</v>
      </c>
      <c r="J62" s="5398" t="s">
        <v>2935</v>
      </c>
      <c r="K62" s="5398" t="s">
        <v>2935</v>
      </c>
      <c r="L62" s="5398" t="s">
        <v>2935</v>
      </c>
      <c r="M62" s="5398" t="s">
        <v>2935</v>
      </c>
      <c r="N62" s="5398" t="s">
        <v>2935</v>
      </c>
      <c r="O62" s="5398" t="s">
        <v>2935</v>
      </c>
      <c r="P62" s="5398" t="s">
        <v>2935</v>
      </c>
      <c r="Q62" s="5398" t="s">
        <v>2935</v>
      </c>
      <c r="R62" s="5398" t="s">
        <v>2935</v>
      </c>
      <c r="S62" s="5398" t="s">
        <v>2935</v>
      </c>
      <c r="T62" s="5398" t="s">
        <v>2935</v>
      </c>
      <c r="U62" s="5398" t="s">
        <v>2935</v>
      </c>
      <c r="V62" s="5398" t="s">
        <v>2935</v>
      </c>
      <c r="W62" s="5398" t="s">
        <v>2935</v>
      </c>
      <c r="X62" s="5398" t="s">
        <v>2935</v>
      </c>
      <c r="Y62" s="5398" t="s">
        <v>2935</v>
      </c>
      <c r="Z62" s="5398" t="s">
        <v>2935</v>
      </c>
      <c r="AA62" s="5398" t="s">
        <v>2935</v>
      </c>
      <c r="AB62" s="5398"/>
      <c r="AC62" s="2418"/>
    </row>
    <row r="63" spans="1:29" ht="12" customHeight="1" thickBot="1" x14ac:dyDescent="0.25">
      <c r="A63" s="3066" t="s">
        <v>1217</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739"/>
    </row>
    <row r="64" spans="1:29" ht="12" customHeight="1" thickBot="1" x14ac:dyDescent="0.25">
      <c r="A64" s="739"/>
      <c r="B64" s="2750"/>
      <c r="C64" s="2750"/>
      <c r="D64" s="2750"/>
      <c r="E64" s="2750"/>
      <c r="F64" s="2750"/>
      <c r="G64" s="2750"/>
      <c r="H64" s="2750"/>
      <c r="I64" s="2750"/>
      <c r="J64" s="2750"/>
      <c r="K64" s="2750"/>
      <c r="L64" s="2750"/>
      <c r="M64" s="2750"/>
      <c r="N64" s="2750"/>
      <c r="O64" s="2750"/>
      <c r="P64" s="2750"/>
      <c r="Q64" s="2750"/>
      <c r="R64" s="2750"/>
      <c r="S64" s="2750"/>
      <c r="T64" s="2750"/>
      <c r="U64" s="2750"/>
      <c r="V64" s="2750"/>
      <c r="W64" s="2750"/>
      <c r="X64" s="2750"/>
      <c r="Y64" s="2750"/>
      <c r="Z64" s="2750"/>
      <c r="AA64" s="2750"/>
      <c r="AB64" s="2750"/>
      <c r="AC64" s="739"/>
    </row>
    <row r="65" spans="1:29" ht="18.75" customHeight="1" thickBot="1" x14ac:dyDescent="0.25">
      <c r="A65" s="3067" t="s">
        <v>1218</v>
      </c>
      <c r="B65" s="5398" t="n">
        <v>417.699090557653</v>
      </c>
      <c r="C65" s="5398" t="n">
        <v>417.699090557653</v>
      </c>
      <c r="D65" s="5398" t="n">
        <v>391.29668538808403</v>
      </c>
      <c r="E65" s="5398" t="n">
        <v>362.803693579406</v>
      </c>
      <c r="F65" s="5398" t="n">
        <v>327.63733595579805</v>
      </c>
      <c r="G65" s="5398" t="n">
        <v>297.818257471915</v>
      </c>
      <c r="H65" s="5398" t="n">
        <v>275.31101271163703</v>
      </c>
      <c r="I65" s="5398" t="n">
        <v>254.89948231577802</v>
      </c>
      <c r="J65" s="5398" t="n">
        <v>236.15503538600305</v>
      </c>
      <c r="K65" s="5398" t="n">
        <v>215.35089992103104</v>
      </c>
      <c r="L65" s="5398" t="n">
        <v>200.837796403553</v>
      </c>
      <c r="M65" s="5398" t="n">
        <v>189.88726493278563</v>
      </c>
      <c r="N65" s="5398" t="n">
        <v>179.73660127286126</v>
      </c>
      <c r="O65" s="5398" t="n">
        <v>165.57472634764562</v>
      </c>
      <c r="P65" s="5398" t="n">
        <v>152.49293215265703</v>
      </c>
      <c r="Q65" s="5398" t="n">
        <v>137.89537798423987</v>
      </c>
      <c r="R65" s="5398" t="n">
        <v>132.3337535247756</v>
      </c>
      <c r="S65" s="5398" t="n">
        <v>128.95467140154273</v>
      </c>
      <c r="T65" s="5398" t="n">
        <v>124.62770837912413</v>
      </c>
      <c r="U65" s="5398" t="n">
        <v>125.57875051991002</v>
      </c>
      <c r="V65" s="5398" t="n">
        <v>124.53082881300801</v>
      </c>
      <c r="W65" s="5398" t="n">
        <v>125.00437613719</v>
      </c>
      <c r="X65" s="5398" t="n">
        <v>124.177555405178</v>
      </c>
      <c r="Y65" s="5398" t="n">
        <v>122.15055185447702</v>
      </c>
      <c r="Z65" s="5398" t="n">
        <v>121.232180904277</v>
      </c>
      <c r="AA65" s="5398" t="n">
        <v>120.78592086334702</v>
      </c>
      <c r="AB65" s="5398" t="n">
        <v>-71.083029962529</v>
      </c>
      <c r="AC65" s="739"/>
    </row>
    <row r="66" spans="1:29" ht="18.75" customHeight="1" thickBot="1" x14ac:dyDescent="0.25">
      <c r="A66" s="666"/>
      <c r="B66" s="3049"/>
      <c r="C66" s="3049"/>
      <c r="D66" s="3049"/>
      <c r="E66" s="3049"/>
      <c r="F66" s="3049"/>
      <c r="G66" s="3049"/>
      <c r="H66" s="3049"/>
      <c r="I66" s="3049"/>
      <c r="J66" s="3049"/>
      <c r="K66" s="3049"/>
      <c r="L66" s="3049"/>
      <c r="M66" s="3049"/>
      <c r="N66" s="3049"/>
      <c r="O66" s="3049"/>
      <c r="P66" s="3049"/>
      <c r="Q66" s="3049"/>
      <c r="R66" s="3049"/>
      <c r="S66" s="3049"/>
      <c r="T66" s="3049"/>
      <c r="U66" s="3049"/>
      <c r="V66" s="3049"/>
      <c r="W66" s="3049"/>
      <c r="X66" s="3049"/>
      <c r="Y66" s="3049"/>
      <c r="Z66" s="3049"/>
      <c r="AA66" s="3049"/>
      <c r="AB66" s="3049"/>
      <c r="AC66" s="739"/>
    </row>
    <row r="67" spans="1:29" ht="13.5" x14ac:dyDescent="0.2">
      <c r="A67" s="3070" t="s">
        <v>1219</v>
      </c>
      <c r="B67" s="5402" t="n">
        <v>44115.534085973086</v>
      </c>
      <c r="C67" s="5402" t="n">
        <v>44115.534085973086</v>
      </c>
      <c r="D67" s="5402" t="n">
        <v>46144.80953899302</v>
      </c>
      <c r="E67" s="5402" t="n">
        <v>45974.702540550505</v>
      </c>
      <c r="F67" s="5402" t="n">
        <v>43556.27641992874</v>
      </c>
      <c r="G67" s="5402" t="n">
        <v>42613.30373703804</v>
      </c>
      <c r="H67" s="5402" t="n">
        <v>43368.4571561622</v>
      </c>
      <c r="I67" s="5402" t="n">
        <v>44088.33494666942</v>
      </c>
      <c r="J67" s="5402" t="n">
        <v>42971.624455218334</v>
      </c>
      <c r="K67" s="5402" t="n">
        <v>44522.37142132493</v>
      </c>
      <c r="L67" s="5402" t="n">
        <v>44354.54311866792</v>
      </c>
      <c r="M67" s="5402" t="n">
        <v>43545.95970551646</v>
      </c>
      <c r="N67" s="5402" t="n">
        <v>45002.27877422993</v>
      </c>
      <c r="O67" s="5402" t="n">
        <v>43373.985550470636</v>
      </c>
      <c r="P67" s="5402" t="n">
        <v>44587.980267101826</v>
      </c>
      <c r="Q67" s="5402" t="n">
        <v>45149.66708931199</v>
      </c>
      <c r="R67" s="5402" t="n">
        <v>45778.08945712667</v>
      </c>
      <c r="S67" s="5402" t="n">
        <v>45351.1719954308</v>
      </c>
      <c r="T67" s="5402" t="n">
        <v>43360.38569769318</v>
      </c>
      <c r="U67" s="5402" t="n">
        <v>44676.94396655569</v>
      </c>
      <c r="V67" s="5402" t="n">
        <v>43509.0865581053</v>
      </c>
      <c r="W67" s="5402" t="n">
        <v>45027.06447986229</v>
      </c>
      <c r="X67" s="5402" t="n">
        <v>40973.14916721577</v>
      </c>
      <c r="Y67" s="5402" t="n">
        <v>42241.5536052143</v>
      </c>
      <c r="Z67" s="5402" t="n">
        <v>43181.659439514275</v>
      </c>
      <c r="AA67" s="5402" t="n">
        <v>39265.05259155517</v>
      </c>
      <c r="AB67" s="5402" t="n">
        <v>-10.994951313443</v>
      </c>
      <c r="AC67" s="739"/>
    </row>
    <row r="68" spans="1:29" ht="13.5" x14ac:dyDescent="0.2">
      <c r="A68" s="3071" t="s">
        <v>1221</v>
      </c>
      <c r="B68" s="5402" t="n">
        <v>43121.562304718085</v>
      </c>
      <c r="C68" s="5402" t="n">
        <v>43121.562304718085</v>
      </c>
      <c r="D68" s="5402" t="n">
        <v>42007.97904614135</v>
      </c>
      <c r="E68" s="5402" t="n">
        <v>42106.1030549395</v>
      </c>
      <c r="F68" s="5402" t="n">
        <v>39426.84296757874</v>
      </c>
      <c r="G68" s="5402" t="n">
        <v>40301.2563594097</v>
      </c>
      <c r="H68" s="5402" t="n">
        <v>39535.27362446853</v>
      </c>
      <c r="I68" s="5402" t="n">
        <v>38789.71693773508</v>
      </c>
      <c r="J68" s="5402" t="n">
        <v>39419.912723144</v>
      </c>
      <c r="K68" s="5402" t="n">
        <v>42307.20712571393</v>
      </c>
      <c r="L68" s="5402" t="n">
        <v>42302.61797725858</v>
      </c>
      <c r="M68" s="5402" t="n">
        <v>48368.422190973135</v>
      </c>
      <c r="N68" s="5402" t="n">
        <v>44291.93118386627</v>
      </c>
      <c r="O68" s="5402" t="n">
        <v>40935.59343290564</v>
      </c>
      <c r="P68" s="5402" t="n">
        <v>42514.44843412116</v>
      </c>
      <c r="Q68" s="5402" t="n">
        <v>42319.038831783655</v>
      </c>
      <c r="R68" s="5402" t="n">
        <v>43342.39641318467</v>
      </c>
      <c r="S68" s="5402" t="n">
        <v>44997.39368174379</v>
      </c>
      <c r="T68" s="5402" t="n">
        <v>42172.69184524451</v>
      </c>
      <c r="U68" s="5402" t="n">
        <v>42716.48787386303</v>
      </c>
      <c r="V68" s="5402" t="n">
        <v>40957.09487614996</v>
      </c>
      <c r="W68" s="5402" t="n">
        <v>42848.975444784286</v>
      </c>
      <c r="X68" s="5402" t="n">
        <v>39200.96460578944</v>
      </c>
      <c r="Y68" s="5402" t="n">
        <v>40159.98281512563</v>
      </c>
      <c r="Z68" s="5402" t="n">
        <v>41284.162136847604</v>
      </c>
      <c r="AA68" s="5402" t="n">
        <v>38235.55501323617</v>
      </c>
      <c r="AB68" s="5402" t="n">
        <v>-11.330775209291</v>
      </c>
      <c r="AC68" s="739"/>
    </row>
    <row r="69" spans="1:29" ht="13.5" x14ac:dyDescent="0.2">
      <c r="A69" s="3071" t="s">
        <v>1222</v>
      </c>
      <c r="B69" s="5402" t="n">
        <v>44533.23317653074</v>
      </c>
      <c r="C69" s="5402" t="n">
        <v>44533.23317653074</v>
      </c>
      <c r="D69" s="5402" t="n">
        <v>46536.1062243811</v>
      </c>
      <c r="E69" s="5402" t="n">
        <v>46337.50623412991</v>
      </c>
      <c r="F69" s="5402" t="n">
        <v>43883.91375588454</v>
      </c>
      <c r="G69" s="5402" t="n">
        <v>42911.12199450995</v>
      </c>
      <c r="H69" s="5402" t="n">
        <v>43643.76816887384</v>
      </c>
      <c r="I69" s="5402" t="n">
        <v>44343.2344289852</v>
      </c>
      <c r="J69" s="5402" t="n">
        <v>43207.77949060434</v>
      </c>
      <c r="K69" s="5402" t="n">
        <v>44737.722321245965</v>
      </c>
      <c r="L69" s="5402" t="n">
        <v>44555.38091507147</v>
      </c>
      <c r="M69" s="5402" t="n">
        <v>43735.84697044925</v>
      </c>
      <c r="N69" s="5402" t="n">
        <v>45182.0153755028</v>
      </c>
      <c r="O69" s="5402" t="n">
        <v>43539.56027681829</v>
      </c>
      <c r="P69" s="5402" t="n">
        <v>44740.473199254484</v>
      </c>
      <c r="Q69" s="5402" t="n">
        <v>45287.56246729623</v>
      </c>
      <c r="R69" s="5402" t="n">
        <v>45910.42321065145</v>
      </c>
      <c r="S69" s="5402" t="n">
        <v>45480.12666683234</v>
      </c>
      <c r="T69" s="5402" t="n">
        <v>43485.0134060723</v>
      </c>
      <c r="U69" s="5402" t="n">
        <v>44802.522717075604</v>
      </c>
      <c r="V69" s="5402" t="n">
        <v>43633.617386918304</v>
      </c>
      <c r="W69" s="5402" t="n">
        <v>45152.068855999474</v>
      </c>
      <c r="X69" s="5402" t="n">
        <v>41097.32672262095</v>
      </c>
      <c r="Y69" s="5402" t="n">
        <v>42363.70415706877</v>
      </c>
      <c r="Z69" s="5402" t="n">
        <v>43302.89162041855</v>
      </c>
      <c r="AA69" s="5402" t="n">
        <v>39385.838512418515</v>
      </c>
      <c r="AB69" s="5402" t="n">
        <v>-11.558546947867</v>
      </c>
      <c r="AC69" s="739"/>
    </row>
    <row r="70" spans="1:29" ht="14.25" thickBot="1" x14ac:dyDescent="0.25">
      <c r="A70" s="3072" t="s">
        <v>1224</v>
      </c>
      <c r="B70" s="5402" t="n">
        <v>43539.26139527574</v>
      </c>
      <c r="C70" s="5402" t="n">
        <v>43539.26139527574</v>
      </c>
      <c r="D70" s="5402" t="n">
        <v>42399.27573152944</v>
      </c>
      <c r="E70" s="5402" t="n">
        <v>42468.90674851891</v>
      </c>
      <c r="F70" s="5402" t="n">
        <v>39754.48030353454</v>
      </c>
      <c r="G70" s="5402" t="n">
        <v>40599.07461688162</v>
      </c>
      <c r="H70" s="5402" t="n">
        <v>39810.58463718017</v>
      </c>
      <c r="I70" s="5402" t="n">
        <v>39044.61642005086</v>
      </c>
      <c r="J70" s="5402" t="n">
        <v>39656.06775853</v>
      </c>
      <c r="K70" s="5402" t="n">
        <v>42522.558025634964</v>
      </c>
      <c r="L70" s="5402" t="n">
        <v>42503.455773662135</v>
      </c>
      <c r="M70" s="5402" t="n">
        <v>48558.309455905925</v>
      </c>
      <c r="N70" s="5402" t="n">
        <v>44471.66778513913</v>
      </c>
      <c r="O70" s="5402" t="n">
        <v>41101.168159253284</v>
      </c>
      <c r="P70" s="5402" t="n">
        <v>42666.941366273815</v>
      </c>
      <c r="Q70" s="5402" t="n">
        <v>42456.93420976789</v>
      </c>
      <c r="R70" s="5402" t="n">
        <v>43474.73016670944</v>
      </c>
      <c r="S70" s="5402" t="n">
        <v>45126.34835314534</v>
      </c>
      <c r="T70" s="5402" t="n">
        <v>42297.31955362363</v>
      </c>
      <c r="U70" s="5402" t="n">
        <v>42842.06662438293</v>
      </c>
      <c r="V70" s="5402" t="n">
        <v>41081.62570496297</v>
      </c>
      <c r="W70" s="5402" t="n">
        <v>42973.97982092148</v>
      </c>
      <c r="X70" s="5402" t="n">
        <v>39325.14216119462</v>
      </c>
      <c r="Y70" s="5402" t="n">
        <v>40282.13336698011</v>
      </c>
      <c r="Z70" s="5402" t="n">
        <v>41405.39431775188</v>
      </c>
      <c r="AA70" s="5402" t="n">
        <v>38356.34093409951</v>
      </c>
      <c r="AB70" s="5402" t="n">
        <v>-11.904015582907</v>
      </c>
      <c r="AC70" s="739"/>
    </row>
    <row r="71" spans="1:29" ht="12" customHeight="1" x14ac:dyDescent="0.2">
      <c r="A71" s="666"/>
      <c r="B71" s="666"/>
      <c r="C71" s="666"/>
      <c r="D71" s="666"/>
      <c r="E71" s="666"/>
      <c r="F71" s="666"/>
      <c r="G71" s="666"/>
      <c r="H71" s="666"/>
      <c r="I71" s="666"/>
      <c r="J71" s="666"/>
      <c r="K71" s="666"/>
      <c r="L71" s="666"/>
      <c r="M71" s="666"/>
      <c r="N71" s="666"/>
      <c r="O71" s="666"/>
      <c r="P71" s="666"/>
      <c r="Q71" s="666"/>
      <c r="R71" s="666"/>
      <c r="S71" s="666"/>
      <c r="T71" s="666"/>
      <c r="U71" s="666"/>
      <c r="V71" s="666"/>
      <c r="W71" s="666"/>
      <c r="X71" s="666"/>
      <c r="Y71" s="666"/>
      <c r="Z71" s="666"/>
      <c r="AA71" s="666"/>
      <c r="AB71" s="666"/>
      <c r="AC71" s="739"/>
    </row>
    <row r="72" spans="1:29" ht="12" customHeight="1" x14ac:dyDescent="0.2">
      <c r="A72" s="4259" t="s">
        <v>2384</v>
      </c>
      <c r="B72" s="4259"/>
      <c r="C72" s="739"/>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4156"/>
      <c r="AC72" s="739"/>
    </row>
  </sheetData>
  <mergeCells count="3">
    <mergeCell ref="A5:A6"/>
    <mergeCell ref="B6:Z6"/>
    <mergeCell ref="A72:B72"/>
  </mergeCells>
  <dataValidations count="1">
    <dataValidation allowBlank="1" showInputMessage="1" showErrorMessage="1" sqref="AD1:JS1048576 AC73:AC1048576 A73:AB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C71"/>
  <sheetViews>
    <sheetView workbookViewId="0">
      <selection activeCell="AA9" sqref="AA9"/>
    </sheetView>
  </sheetViews>
  <sheetFormatPr defaultColWidth="8" defaultRowHeight="12" customHeight="1" x14ac:dyDescent="0.2"/>
  <cols>
    <col min="1" max="1" customWidth="true" style="143" width="63.7109375" collapsed="true"/>
    <col min="2" max="26" customWidth="true" style="143" width="15.7109375" collapsed="true"/>
    <col min="27" max="28" customWidth="true" style="4134" width="15.7109375" collapsed="true"/>
    <col min="29" max="29" customWidth="true" style="143" width="1.28515625" collapsed="true"/>
    <col min="30" max="30" customWidth="true" style="143" width="9.5703125" collapsed="true"/>
    <col min="31" max="31" customWidth="true" style="143" width="9.28515625" collapsed="true"/>
    <col min="32" max="32" customWidth="true" style="143" width="9.0" collapsed="true"/>
    <col min="33" max="33" customWidth="true" style="143" width="8.5703125" collapsed="true"/>
    <col min="34" max="35" customWidth="true" style="143" width="9.0" collapsed="true"/>
    <col min="36" max="36" customWidth="true" style="143" width="9.28515625" collapsed="true"/>
    <col min="37" max="37" customWidth="true" style="143" width="9.5703125" collapsed="true"/>
    <col min="38" max="38" customWidth="true" style="143" width="9.140625" collapsed="true"/>
    <col min="39" max="39" customWidth="true" style="143" width="9.0" collapsed="true"/>
    <col min="40" max="40" customWidth="true" style="143" width="8.7109375" collapsed="true"/>
    <col min="41" max="41" customWidth="true" style="143" width="8.5703125" collapsed="true"/>
    <col min="42" max="42" customWidth="true" style="143" width="9.5703125" collapsed="true"/>
    <col min="43" max="43" customWidth="true" style="143" width="8.0" collapsed="true"/>
    <col min="44" max="44" customWidth="true" style="143" width="9.0" collapsed="true"/>
    <col min="45" max="45" customWidth="true" style="143" width="9.5703125" collapsed="true"/>
    <col min="46" max="46" customWidth="true" style="143" width="10.85546875" collapsed="true"/>
    <col min="47" max="47" customWidth="true" style="143" width="9.28515625" collapsed="true"/>
    <col min="48" max="48" customWidth="true" style="143" width="8.5703125" collapsed="true"/>
    <col min="49" max="49" customWidth="true" style="143" width="8.7109375" collapsed="true"/>
    <col min="50"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4156" t="s">
        <v>2885</v>
      </c>
      <c r="AC1" s="739"/>
    </row>
    <row r="2" spans="1:29" ht="15.75" customHeight="1" x14ac:dyDescent="0.2">
      <c r="A2" s="2409" t="s">
        <v>1230</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4156" t="s">
        <v>2886</v>
      </c>
      <c r="AC2" s="739"/>
    </row>
    <row r="3" spans="1:29" ht="15.75" customHeight="1" x14ac:dyDescent="0.2">
      <c r="A3" s="2409" t="s">
        <v>1231</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4156"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4156"/>
      <c r="AC4" s="739"/>
    </row>
    <row r="5" spans="1:29" ht="49.5" customHeight="1" x14ac:dyDescent="0.2">
      <c r="A5" s="5047"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8"/>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27" t="s">
        <v>1075</v>
      </c>
      <c r="B7" s="5402" t="n">
        <v>25.44489043893898</v>
      </c>
      <c r="C7" s="5402" t="n">
        <v>25.44489043893898</v>
      </c>
      <c r="D7" s="5402" t="n">
        <v>26.80180985269983</v>
      </c>
      <c r="E7" s="5402" t="n">
        <v>26.78304513475806</v>
      </c>
      <c r="F7" s="5402" t="n">
        <v>26.39028519270408</v>
      </c>
      <c r="G7" s="5402" t="n">
        <v>25.5988946505896</v>
      </c>
      <c r="H7" s="5402" t="n">
        <v>25.42380091190276</v>
      </c>
      <c r="I7" s="5402" t="n">
        <v>25.21898390595028</v>
      </c>
      <c r="J7" s="5402" t="n">
        <v>23.73535959496072</v>
      </c>
      <c r="K7" s="5402" t="n">
        <v>22.81635234840234</v>
      </c>
      <c r="L7" s="5402" t="n">
        <v>21.73636089235825</v>
      </c>
      <c r="M7" s="5402" t="n">
        <v>20.32185133336107</v>
      </c>
      <c r="N7" s="5402" t="n">
        <v>19.73674198961587</v>
      </c>
      <c r="O7" s="5402" t="n">
        <v>18.50537566312332</v>
      </c>
      <c r="P7" s="5402" t="n">
        <v>17.94756349154848</v>
      </c>
      <c r="Q7" s="5402" t="n">
        <v>17.25289509193329</v>
      </c>
      <c r="R7" s="5402" t="n">
        <v>16.63544937306086</v>
      </c>
      <c r="S7" s="5402" t="n">
        <v>15.85176555178395</v>
      </c>
      <c r="T7" s="5402" t="n">
        <v>14.826824420342</v>
      </c>
      <c r="U7" s="5402" t="n">
        <v>14.60745329371966</v>
      </c>
      <c r="V7" s="5402" t="n">
        <v>14.07281740822358</v>
      </c>
      <c r="W7" s="5402" t="n">
        <v>14.49984841144242</v>
      </c>
      <c r="X7" s="5402" t="n">
        <v>13.34108449799273</v>
      </c>
      <c r="Y7" s="5402" t="n">
        <v>12.86920498844114</v>
      </c>
      <c r="Z7" s="5402" t="n">
        <v>12.35758918284564</v>
      </c>
      <c r="AA7" s="5402" t="n">
        <v>11.5655868072089</v>
      </c>
      <c r="AB7" s="5402" t="n">
        <v>-54.546525421427</v>
      </c>
      <c r="AC7" s="2967"/>
    </row>
    <row r="8" spans="1:29" x14ac:dyDescent="0.2">
      <c r="A8" s="3074" t="s">
        <v>1113</v>
      </c>
      <c r="B8" s="5402" t="n">
        <v>12.65427855499886</v>
      </c>
      <c r="C8" s="5402" t="n">
        <v>12.65427855499886</v>
      </c>
      <c r="D8" s="5402" t="n">
        <v>12.88693283909878</v>
      </c>
      <c r="E8" s="5402" t="n">
        <v>12.13678357427814</v>
      </c>
      <c r="F8" s="5402" t="n">
        <v>11.22931665690506</v>
      </c>
      <c r="G8" s="5402" t="n">
        <v>10.21268624439562</v>
      </c>
      <c r="H8" s="5402" t="n">
        <v>10.05218536712068</v>
      </c>
      <c r="I8" s="5402" t="n">
        <v>10.07461586750944</v>
      </c>
      <c r="J8" s="5402" t="n">
        <v>9.11725009954438</v>
      </c>
      <c r="K8" s="5402" t="n">
        <v>8.94357354452256</v>
      </c>
      <c r="L8" s="5402" t="n">
        <v>8.54877625806383</v>
      </c>
      <c r="M8" s="5402" t="n">
        <v>7.80238809250582</v>
      </c>
      <c r="N8" s="5402" t="n">
        <v>7.79842232505321</v>
      </c>
      <c r="O8" s="5402" t="n">
        <v>7.11582419265822</v>
      </c>
      <c r="P8" s="5402" t="n">
        <v>7.0733231117908</v>
      </c>
      <c r="Q8" s="5402" t="n">
        <v>6.79757284654126</v>
      </c>
      <c r="R8" s="5402" t="n">
        <v>6.6057843067909</v>
      </c>
      <c r="S8" s="5402" t="n">
        <v>6.14909981353815</v>
      </c>
      <c r="T8" s="5402" t="n">
        <v>5.48413161851112</v>
      </c>
      <c r="U8" s="5402" t="n">
        <v>5.48738186079108</v>
      </c>
      <c r="V8" s="5402" t="n">
        <v>5.1891942350512</v>
      </c>
      <c r="W8" s="5402" t="n">
        <v>5.22770031327014</v>
      </c>
      <c r="X8" s="5402" t="n">
        <v>4.33828254921072</v>
      </c>
      <c r="Y8" s="5402" t="n">
        <v>4.43903208941557</v>
      </c>
      <c r="Z8" s="5402" t="n">
        <v>4.48507281835615</v>
      </c>
      <c r="AA8" s="5402" t="n">
        <v>3.69096702808525</v>
      </c>
      <c r="AB8" s="5402" t="n">
        <v>-70.832260313827</v>
      </c>
      <c r="AC8" s="2967"/>
    </row>
    <row r="9" spans="1:29" x14ac:dyDescent="0.2">
      <c r="A9" s="3075" t="s">
        <v>1077</v>
      </c>
      <c r="B9" s="5398" t="n">
        <v>0.04843044300985</v>
      </c>
      <c r="C9" s="5398" t="n">
        <v>0.04843044300985</v>
      </c>
      <c r="D9" s="5398" t="n">
        <v>0.05678663709577</v>
      </c>
      <c r="E9" s="5398" t="n">
        <v>0.06436514260435</v>
      </c>
      <c r="F9" s="5398" t="n">
        <v>0.05699974904803</v>
      </c>
      <c r="G9" s="5398" t="n">
        <v>0.06074691776515</v>
      </c>
      <c r="H9" s="5398" t="n">
        <v>0.05935440347409</v>
      </c>
      <c r="I9" s="5398" t="n">
        <v>0.0636576355203</v>
      </c>
      <c r="J9" s="5398" t="n">
        <v>0.0570732545611</v>
      </c>
      <c r="K9" s="5398" t="n">
        <v>0.0622818425844</v>
      </c>
      <c r="L9" s="5398" t="n">
        <v>0.05619843903821</v>
      </c>
      <c r="M9" s="5398" t="n">
        <v>0.05107170379603</v>
      </c>
      <c r="N9" s="5398" t="n">
        <v>0.04935416614507</v>
      </c>
      <c r="O9" s="5398" t="n">
        <v>0.04575804060387</v>
      </c>
      <c r="P9" s="5398" t="n">
        <v>0.04643357813929</v>
      </c>
      <c r="Q9" s="5398" t="n">
        <v>0.04645648712944</v>
      </c>
      <c r="R9" s="5398" t="n">
        <v>0.04804453508283</v>
      </c>
      <c r="S9" s="5398" t="n">
        <v>0.04636549418188</v>
      </c>
      <c r="T9" s="5398" t="n">
        <v>0.04375715165627</v>
      </c>
      <c r="U9" s="5398" t="n">
        <v>0.0478691205938</v>
      </c>
      <c r="V9" s="5398" t="n">
        <v>0.04679114925508</v>
      </c>
      <c r="W9" s="5398" t="n">
        <v>0.04658712165003</v>
      </c>
      <c r="X9" s="5398" t="n">
        <v>0.04352421797949</v>
      </c>
      <c r="Y9" s="5398" t="n">
        <v>0.04584301280247</v>
      </c>
      <c r="Z9" s="5398" t="n">
        <v>0.04674880669088</v>
      </c>
      <c r="AA9" s="5398" t="n">
        <v>0.04135158601044</v>
      </c>
      <c r="AB9" s="5398" t="n">
        <v>-14.616543974149</v>
      </c>
      <c r="AC9" s="2967"/>
    </row>
    <row r="10" spans="1:29" x14ac:dyDescent="0.2">
      <c r="A10" s="3075" t="s">
        <v>1114</v>
      </c>
      <c r="B10" s="5398" t="n">
        <v>0.40691191208683</v>
      </c>
      <c r="C10" s="5398" t="n">
        <v>0.40691191208683</v>
      </c>
      <c r="D10" s="5398" t="n">
        <v>0.43523047721817</v>
      </c>
      <c r="E10" s="5398" t="n">
        <v>0.41079738940474</v>
      </c>
      <c r="F10" s="5398" t="n">
        <v>0.40221570989726</v>
      </c>
      <c r="G10" s="5398" t="n">
        <v>0.38536019333476</v>
      </c>
      <c r="H10" s="5398" t="n">
        <v>0.39512112756554</v>
      </c>
      <c r="I10" s="5398" t="n">
        <v>0.40578539809387</v>
      </c>
      <c r="J10" s="5398" t="n">
        <v>0.37140401762232</v>
      </c>
      <c r="K10" s="5398" t="n">
        <v>0.37313664527355</v>
      </c>
      <c r="L10" s="5398" t="n">
        <v>0.3580456066226</v>
      </c>
      <c r="M10" s="5398" t="n">
        <v>0.34016676920638</v>
      </c>
      <c r="N10" s="5398" t="n">
        <v>0.35001936219912</v>
      </c>
      <c r="O10" s="5398" t="n">
        <v>0.32081141005954</v>
      </c>
      <c r="P10" s="5398" t="n">
        <v>0.32327715231711</v>
      </c>
      <c r="Q10" s="5398" t="n">
        <v>0.31379204362902</v>
      </c>
      <c r="R10" s="5398" t="n">
        <v>0.30559815962357</v>
      </c>
      <c r="S10" s="5398" t="n">
        <v>0.30084936590202</v>
      </c>
      <c r="T10" s="5398" t="n">
        <v>0.28301400327174</v>
      </c>
      <c r="U10" s="5398" t="n">
        <v>0.27664392473691</v>
      </c>
      <c r="V10" s="5398" t="n">
        <v>0.26213432889982</v>
      </c>
      <c r="W10" s="5398" t="n">
        <v>0.25996070863413</v>
      </c>
      <c r="X10" s="5398" t="n">
        <v>0.23344642698925</v>
      </c>
      <c r="Y10" s="5398" t="n">
        <v>0.23350074562468</v>
      </c>
      <c r="Z10" s="5398" t="n">
        <v>0.23136434267605</v>
      </c>
      <c r="AA10" s="5398" t="n">
        <v>0.20444778214496</v>
      </c>
      <c r="AB10" s="5398" t="n">
        <v>-49.756255328958</v>
      </c>
      <c r="AC10" s="2967"/>
    </row>
    <row r="11" spans="1:29" x14ac:dyDescent="0.2">
      <c r="A11" s="3075" t="s">
        <v>1079</v>
      </c>
      <c r="B11" s="5398" t="n">
        <v>4.791464908886</v>
      </c>
      <c r="C11" s="5398" t="n">
        <v>4.791464908886</v>
      </c>
      <c r="D11" s="5398" t="n">
        <v>4.48018007974083</v>
      </c>
      <c r="E11" s="5398" t="n">
        <v>4.17724719570279</v>
      </c>
      <c r="F11" s="5398" t="n">
        <v>3.57577498781412</v>
      </c>
      <c r="G11" s="5398" t="n">
        <v>3.26086338541104</v>
      </c>
      <c r="H11" s="5398" t="n">
        <v>2.92206798160653</v>
      </c>
      <c r="I11" s="5398" t="n">
        <v>2.77130999767524</v>
      </c>
      <c r="J11" s="5398" t="n">
        <v>2.68084165298793</v>
      </c>
      <c r="K11" s="5398" t="n">
        <v>2.50964361798404</v>
      </c>
      <c r="L11" s="5398" t="n">
        <v>2.42964667258249</v>
      </c>
      <c r="M11" s="5398" t="n">
        <v>2.2651965583928</v>
      </c>
      <c r="N11" s="5398" t="n">
        <v>2.08265127754815</v>
      </c>
      <c r="O11" s="5398" t="n">
        <v>1.90562787640988</v>
      </c>
      <c r="P11" s="5398" t="n">
        <v>1.76919641403837</v>
      </c>
      <c r="Q11" s="5398" t="n">
        <v>1.65258589573322</v>
      </c>
      <c r="R11" s="5398" t="n">
        <v>1.5281858559399</v>
      </c>
      <c r="S11" s="5398" t="n">
        <v>1.3846384686281</v>
      </c>
      <c r="T11" s="5398" t="n">
        <v>1.32721250750022</v>
      </c>
      <c r="U11" s="5398" t="n">
        <v>1.24755641071326</v>
      </c>
      <c r="V11" s="5398" t="n">
        <v>1.15448969205568</v>
      </c>
      <c r="W11" s="5398" t="n">
        <v>1.09194931181248</v>
      </c>
      <c r="X11" s="5398" t="n">
        <v>1.01124422179873</v>
      </c>
      <c r="Y11" s="5398" t="n">
        <v>0.95651403647954</v>
      </c>
      <c r="Z11" s="5398" t="n">
        <v>0.89544688790907</v>
      </c>
      <c r="AA11" s="5398" t="n">
        <v>0.84949940363178</v>
      </c>
      <c r="AB11" s="5398" t="n">
        <v>-82.270570278907</v>
      </c>
      <c r="AC11" s="2967"/>
    </row>
    <row r="12" spans="1:29" x14ac:dyDescent="0.2">
      <c r="A12" s="3075" t="s">
        <v>1080</v>
      </c>
      <c r="B12" s="5398" t="n">
        <v>7.39654891513694</v>
      </c>
      <c r="C12" s="5398" t="n">
        <v>7.39654891513694</v>
      </c>
      <c r="D12" s="5398" t="n">
        <v>7.90391616280913</v>
      </c>
      <c r="E12" s="5398" t="n">
        <v>7.47365720396787</v>
      </c>
      <c r="F12" s="5398" t="n">
        <v>7.18371235317641</v>
      </c>
      <c r="G12" s="5398" t="n">
        <v>6.49520462253664</v>
      </c>
      <c r="H12" s="5398" t="n">
        <v>6.66523340673944</v>
      </c>
      <c r="I12" s="5398" t="n">
        <v>6.82401763074122</v>
      </c>
      <c r="J12" s="5398" t="n">
        <v>5.99763804682954</v>
      </c>
      <c r="K12" s="5398" t="n">
        <v>5.98830033848285</v>
      </c>
      <c r="L12" s="5398" t="n">
        <v>5.69539404039341</v>
      </c>
      <c r="M12" s="5398" t="n">
        <v>5.13628085906955</v>
      </c>
      <c r="N12" s="5398" t="n">
        <v>5.30700820465187</v>
      </c>
      <c r="O12" s="5398" t="n">
        <v>4.83408954300014</v>
      </c>
      <c r="P12" s="5398" t="n">
        <v>4.92573034712122</v>
      </c>
      <c r="Q12" s="5398" t="n">
        <v>4.77675241944768</v>
      </c>
      <c r="R12" s="5398" t="n">
        <v>4.71564333136651</v>
      </c>
      <c r="S12" s="5398" t="n">
        <v>4.40891378395809</v>
      </c>
      <c r="T12" s="5398" t="n">
        <v>3.82234019087841</v>
      </c>
      <c r="U12" s="5398" t="n">
        <v>3.90793155053869</v>
      </c>
      <c r="V12" s="5398" t="n">
        <v>3.71848143201167</v>
      </c>
      <c r="W12" s="5398" t="n">
        <v>3.82185419075746</v>
      </c>
      <c r="X12" s="5398" t="n">
        <v>3.04346936618294</v>
      </c>
      <c r="Y12" s="5398" t="n">
        <v>3.19632471608928</v>
      </c>
      <c r="Z12" s="5398" t="n">
        <v>3.30474595020316</v>
      </c>
      <c r="AA12" s="5398" t="n">
        <v>2.58877362561657</v>
      </c>
      <c r="AB12" s="5398" t="n">
        <v>-65.000250044738</v>
      </c>
      <c r="AC12" s="2967"/>
    </row>
    <row r="13" spans="1:29" x14ac:dyDescent="0.2">
      <c r="A13" s="3075" t="s">
        <v>1081</v>
      </c>
      <c r="B13" s="5398" t="n">
        <v>0.01092237587924</v>
      </c>
      <c r="C13" s="5398" t="n">
        <v>0.01092237587924</v>
      </c>
      <c r="D13" s="5398" t="n">
        <v>0.01081948223488</v>
      </c>
      <c r="E13" s="5398" t="n">
        <v>0.01071664259839</v>
      </c>
      <c r="F13" s="5398" t="n">
        <v>0.01061385696924</v>
      </c>
      <c r="G13" s="5398" t="n">
        <v>0.01051112534803</v>
      </c>
      <c r="H13" s="5398" t="n">
        <v>0.01040844773508</v>
      </c>
      <c r="I13" s="5398" t="n">
        <v>0.00984520547881</v>
      </c>
      <c r="J13" s="5398" t="n">
        <v>0.01029312754349</v>
      </c>
      <c r="K13" s="5398" t="n">
        <v>0.01021110019772</v>
      </c>
      <c r="L13" s="5398" t="n">
        <v>0.00949149942712</v>
      </c>
      <c r="M13" s="5398" t="n">
        <v>0.00967220204106</v>
      </c>
      <c r="N13" s="5398" t="n">
        <v>0.009389314509</v>
      </c>
      <c r="O13" s="5398" t="n">
        <v>0.00953732258479</v>
      </c>
      <c r="P13" s="5398" t="n">
        <v>0.00868562017481</v>
      </c>
      <c r="Q13" s="5398" t="n">
        <v>0.0079860006019</v>
      </c>
      <c r="R13" s="5398" t="n">
        <v>0.00831242477809</v>
      </c>
      <c r="S13" s="5398" t="n">
        <v>0.00833270086806</v>
      </c>
      <c r="T13" s="5398" t="n">
        <v>0.00780776520448</v>
      </c>
      <c r="U13" s="5398" t="n">
        <v>0.00738085420842</v>
      </c>
      <c r="V13" s="5398" t="n">
        <v>0.00729763282895</v>
      </c>
      <c r="W13" s="5398" t="n">
        <v>0.00734898041604</v>
      </c>
      <c r="X13" s="5398" t="n">
        <v>0.00659831626031</v>
      </c>
      <c r="Y13" s="5398" t="n">
        <v>0.0068495784196</v>
      </c>
      <c r="Z13" s="5398" t="n">
        <v>0.00676683087699</v>
      </c>
      <c r="AA13" s="5398" t="n">
        <v>0.0068946306815</v>
      </c>
      <c r="AB13" s="5398" t="n">
        <v>-36.876090351326</v>
      </c>
      <c r="AC13" s="2967"/>
    </row>
    <row r="14" spans="1:29" x14ac:dyDescent="0.2">
      <c r="A14" s="3074" t="s">
        <v>46</v>
      </c>
      <c r="B14" s="5402" t="n">
        <v>12.79061188394012</v>
      </c>
      <c r="C14" s="5402" t="n">
        <v>12.79061188394012</v>
      </c>
      <c r="D14" s="5402" t="n">
        <v>13.91487701360105</v>
      </c>
      <c r="E14" s="5402" t="n">
        <v>14.64626156047992</v>
      </c>
      <c r="F14" s="5402" t="n">
        <v>15.16096853579902</v>
      </c>
      <c r="G14" s="5402" t="n">
        <v>15.38620840619398</v>
      </c>
      <c r="H14" s="5402" t="n">
        <v>15.37161554478208</v>
      </c>
      <c r="I14" s="5402" t="n">
        <v>15.14436803844084</v>
      </c>
      <c r="J14" s="5402" t="n">
        <v>14.61810949541634</v>
      </c>
      <c r="K14" s="5402" t="n">
        <v>13.87277880387978</v>
      </c>
      <c r="L14" s="5402" t="n">
        <v>13.18758463429442</v>
      </c>
      <c r="M14" s="5402" t="n">
        <v>12.51946324085525</v>
      </c>
      <c r="N14" s="5402" t="n">
        <v>11.93831966456266</v>
      </c>
      <c r="O14" s="5402" t="n">
        <v>11.3895514704651</v>
      </c>
      <c r="P14" s="5402" t="n">
        <v>10.87424037975768</v>
      </c>
      <c r="Q14" s="5402" t="n">
        <v>10.45532224539203</v>
      </c>
      <c r="R14" s="5402" t="n">
        <v>10.02966506626996</v>
      </c>
      <c r="S14" s="5402" t="n">
        <v>9.7026657382458</v>
      </c>
      <c r="T14" s="5402" t="n">
        <v>9.34269280183088</v>
      </c>
      <c r="U14" s="5402" t="n">
        <v>9.12007143292858</v>
      </c>
      <c r="V14" s="5402" t="n">
        <v>8.88362317317238</v>
      </c>
      <c r="W14" s="5402" t="n">
        <v>9.27214809817228</v>
      </c>
      <c r="X14" s="5402" t="n">
        <v>9.00280194878201</v>
      </c>
      <c r="Y14" s="5402" t="n">
        <v>8.43017289902557</v>
      </c>
      <c r="Z14" s="5402" t="n">
        <v>7.87251636448949</v>
      </c>
      <c r="AA14" s="5402" t="n">
        <v>7.87461977912365</v>
      </c>
      <c r="AB14" s="5402" t="n">
        <v>-38.434377881397</v>
      </c>
      <c r="AC14" s="2967"/>
    </row>
    <row r="15" spans="1:29" x14ac:dyDescent="0.2">
      <c r="A15" s="3075"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12.79061188394012</v>
      </c>
      <c r="C16" s="5398" t="n">
        <v>12.79061188394012</v>
      </c>
      <c r="D16" s="5398" t="n">
        <v>13.91487701360105</v>
      </c>
      <c r="E16" s="5398" t="n">
        <v>14.64626156047992</v>
      </c>
      <c r="F16" s="5398" t="n">
        <v>15.16096853579902</v>
      </c>
      <c r="G16" s="5398" t="n">
        <v>15.38620840619398</v>
      </c>
      <c r="H16" s="5398" t="n">
        <v>15.37161554478208</v>
      </c>
      <c r="I16" s="5398" t="n">
        <v>15.14436803844084</v>
      </c>
      <c r="J16" s="5398" t="n">
        <v>14.61810949541634</v>
      </c>
      <c r="K16" s="5398" t="n">
        <v>13.87277880387978</v>
      </c>
      <c r="L16" s="5398" t="n">
        <v>13.18758463429442</v>
      </c>
      <c r="M16" s="5398" t="n">
        <v>12.51946324085525</v>
      </c>
      <c r="N16" s="5398" t="n">
        <v>11.93831966456266</v>
      </c>
      <c r="O16" s="5398" t="n">
        <v>11.3895514704651</v>
      </c>
      <c r="P16" s="5398" t="n">
        <v>10.87424037975768</v>
      </c>
      <c r="Q16" s="5398" t="n">
        <v>10.45532224539203</v>
      </c>
      <c r="R16" s="5398" t="n">
        <v>10.02966506626996</v>
      </c>
      <c r="S16" s="5398" t="n">
        <v>9.7026657382458</v>
      </c>
      <c r="T16" s="5398" t="n">
        <v>9.34269280183088</v>
      </c>
      <c r="U16" s="5398" t="n">
        <v>9.12007143292858</v>
      </c>
      <c r="V16" s="5398" t="n">
        <v>8.88362317317238</v>
      </c>
      <c r="W16" s="5398" t="n">
        <v>9.27214809817228</v>
      </c>
      <c r="X16" s="5398" t="n">
        <v>9.00280194878201</v>
      </c>
      <c r="Y16" s="5398" t="n">
        <v>8.43017289902557</v>
      </c>
      <c r="Z16" s="5398" t="n">
        <v>7.87251636448949</v>
      </c>
      <c r="AA16" s="5398" t="n">
        <v>7.87461977912365</v>
      </c>
      <c r="AB16" s="5398" t="n">
        <v>-38.434377881397</v>
      </c>
      <c r="AC16" s="2967"/>
    </row>
    <row r="17" spans="1:29" ht="14.25" thickBot="1" x14ac:dyDescent="0.25">
      <c r="A17" s="3076"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x14ac:dyDescent="0.2">
      <c r="A18" s="3077" t="s">
        <v>1132</v>
      </c>
      <c r="B18" s="5402" t="n">
        <v>0.0732</v>
      </c>
      <c r="C18" s="5402" t="n">
        <v>0.0732</v>
      </c>
      <c r="D18" s="5402" t="n">
        <v>0.07313394</v>
      </c>
      <c r="E18" s="5402" t="n">
        <v>0.07306788</v>
      </c>
      <c r="F18" s="5402" t="n">
        <v>0.07300182</v>
      </c>
      <c r="G18" s="5402" t="n">
        <v>0.07293576</v>
      </c>
      <c r="H18" s="5402" t="n">
        <v>0.0728697</v>
      </c>
      <c r="I18" s="5402" t="n">
        <v>0.07280364</v>
      </c>
      <c r="J18" s="5402" t="n">
        <v>0.08443038</v>
      </c>
      <c r="K18" s="5402" t="n">
        <v>0.07080392</v>
      </c>
      <c r="L18" s="5402" t="n">
        <v>0.06159706</v>
      </c>
      <c r="M18" s="5402" t="n">
        <v>0.069054965</v>
      </c>
      <c r="N18" s="5402" t="n">
        <v>0.074688488</v>
      </c>
      <c r="O18" s="5402" t="n">
        <v>0.0735312</v>
      </c>
      <c r="P18" s="5402" t="n">
        <v>0.069305734</v>
      </c>
      <c r="Q18" s="5402" t="n">
        <v>0.099849933</v>
      </c>
      <c r="R18" s="5402" t="n">
        <v>0.10511328</v>
      </c>
      <c r="S18" s="5402" t="n">
        <v>0.091041018</v>
      </c>
      <c r="T18" s="5402" t="n">
        <v>0.103135427</v>
      </c>
      <c r="U18" s="5402" t="n">
        <v>0.11668298</v>
      </c>
      <c r="V18" s="5402" t="n">
        <v>0.077340521</v>
      </c>
      <c r="W18" s="5402" t="n">
        <v>0.107539992</v>
      </c>
      <c r="X18" s="5402" t="n">
        <v>0.111279818</v>
      </c>
      <c r="Y18" s="5402" t="n">
        <v>0.113947306</v>
      </c>
      <c r="Z18" s="5402" t="n">
        <v>0.08468</v>
      </c>
      <c r="AA18" s="5402" t="n">
        <v>0.08468</v>
      </c>
      <c r="AB18" s="5402" t="n">
        <v>15.68306010929</v>
      </c>
      <c r="AC18" s="2967"/>
    </row>
    <row r="19" spans="1:29" x14ac:dyDescent="0.2">
      <c r="A19" s="3078"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x14ac:dyDescent="0.2">
      <c r="A20" s="3078" t="s">
        <v>1085</v>
      </c>
      <c r="B20" s="5398" t="n">
        <v>0.0732</v>
      </c>
      <c r="C20" s="5398" t="n">
        <v>0.0732</v>
      </c>
      <c r="D20" s="5398" t="n">
        <v>0.07313394</v>
      </c>
      <c r="E20" s="5398" t="n">
        <v>0.07306788</v>
      </c>
      <c r="F20" s="5398" t="n">
        <v>0.07300182</v>
      </c>
      <c r="G20" s="5398" t="n">
        <v>0.07293576</v>
      </c>
      <c r="H20" s="5398" t="n">
        <v>0.0728697</v>
      </c>
      <c r="I20" s="5398" t="n">
        <v>0.07280364</v>
      </c>
      <c r="J20" s="5398" t="n">
        <v>0.08443038</v>
      </c>
      <c r="K20" s="5398" t="n">
        <v>0.07080392</v>
      </c>
      <c r="L20" s="5398" t="n">
        <v>0.06159706</v>
      </c>
      <c r="M20" s="5398" t="n">
        <v>0.069054965</v>
      </c>
      <c r="N20" s="5398" t="n">
        <v>0.074688488</v>
      </c>
      <c r="O20" s="5398" t="n">
        <v>0.0735312</v>
      </c>
      <c r="P20" s="5398" t="n">
        <v>0.069305734</v>
      </c>
      <c r="Q20" s="5398" t="n">
        <v>0.099849933</v>
      </c>
      <c r="R20" s="5398" t="n">
        <v>0.10511328</v>
      </c>
      <c r="S20" s="5398" t="n">
        <v>0.091041018</v>
      </c>
      <c r="T20" s="5398" t="n">
        <v>0.103135427</v>
      </c>
      <c r="U20" s="5398" t="n">
        <v>0.11668298</v>
      </c>
      <c r="V20" s="5398" t="n">
        <v>0.077340521</v>
      </c>
      <c r="W20" s="5398" t="n">
        <v>0.107539992</v>
      </c>
      <c r="X20" s="5398" t="n">
        <v>0.111279818</v>
      </c>
      <c r="Y20" s="5398" t="n">
        <v>0.113947306</v>
      </c>
      <c r="Z20" s="5398" t="n">
        <v>0.08468</v>
      </c>
      <c r="AA20" s="5398" t="n">
        <v>0.08468</v>
      </c>
      <c r="AB20" s="5398" t="n">
        <v>15.68306010929</v>
      </c>
      <c r="AC20" s="2967"/>
    </row>
    <row r="21" spans="1:29" x14ac:dyDescent="0.2">
      <c r="A21" s="3078" t="s">
        <v>332</v>
      </c>
      <c r="B21" s="5398" t="s">
        <v>2890</v>
      </c>
      <c r="C21" s="5398" t="s">
        <v>2890</v>
      </c>
      <c r="D21" s="5398" t="s">
        <v>2890</v>
      </c>
      <c r="E21" s="5398" t="s">
        <v>2890</v>
      </c>
      <c r="F21" s="5398" t="s">
        <v>2890</v>
      </c>
      <c r="G21" s="5398" t="s">
        <v>2890</v>
      </c>
      <c r="H21" s="5398" t="s">
        <v>2890</v>
      </c>
      <c r="I21" s="5398" t="s">
        <v>2890</v>
      </c>
      <c r="J21" s="5398" t="s">
        <v>2890</v>
      </c>
      <c r="K21" s="5398" t="s">
        <v>2890</v>
      </c>
      <c r="L21" s="5398" t="s">
        <v>2890</v>
      </c>
      <c r="M21" s="5398" t="s">
        <v>2890</v>
      </c>
      <c r="N21" s="5398" t="s">
        <v>2890</v>
      </c>
      <c r="O21" s="5398" t="s">
        <v>2890</v>
      </c>
      <c r="P21" s="5398" t="s">
        <v>2890</v>
      </c>
      <c r="Q21" s="5398" t="s">
        <v>2890</v>
      </c>
      <c r="R21" s="5398" t="s">
        <v>2890</v>
      </c>
      <c r="S21" s="5398" t="s">
        <v>2890</v>
      </c>
      <c r="T21" s="5398" t="s">
        <v>2890</v>
      </c>
      <c r="U21" s="5398" t="s">
        <v>2890</v>
      </c>
      <c r="V21" s="5398" t="s">
        <v>2890</v>
      </c>
      <c r="W21" s="5398" t="s">
        <v>2890</v>
      </c>
      <c r="X21" s="5398" t="s">
        <v>2890</v>
      </c>
      <c r="Y21" s="5398" t="s">
        <v>2890</v>
      </c>
      <c r="Z21" s="5398" t="s">
        <v>2890</v>
      </c>
      <c r="AA21" s="5398" t="s">
        <v>2890</v>
      </c>
      <c r="AB21" s="5398"/>
      <c r="AC21" s="2967"/>
    </row>
    <row r="22" spans="1:29" x14ac:dyDescent="0.2">
      <c r="A22" s="3079"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x14ac:dyDescent="0.2">
      <c r="A23" s="3078"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307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3079" t="s">
        <v>1089</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967"/>
    </row>
    <row r="26" spans="1:29" ht="12.75" thickBot="1" x14ac:dyDescent="0.25">
      <c r="A26" s="3080"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x14ac:dyDescent="0.2">
      <c r="A27" s="3081" t="s">
        <v>1091</v>
      </c>
      <c r="B27" s="5402" t="n">
        <v>180.35371124499383</v>
      </c>
      <c r="C27" s="5402" t="n">
        <v>180.35371124499383</v>
      </c>
      <c r="D27" s="5402" t="n">
        <v>179.83010543096745</v>
      </c>
      <c r="E27" s="5402" t="n">
        <v>176.39991746474595</v>
      </c>
      <c r="F27" s="5402" t="n">
        <v>174.10722248869968</v>
      </c>
      <c r="G27" s="5402" t="n">
        <v>174.92944454447655</v>
      </c>
      <c r="H27" s="5402" t="n">
        <v>174.5199556994214</v>
      </c>
      <c r="I27" s="5402" t="n">
        <v>173.2868548109133</v>
      </c>
      <c r="J27" s="5402" t="n">
        <v>169.40184152377836</v>
      </c>
      <c r="K27" s="5402" t="n">
        <v>168.01717835563508</v>
      </c>
      <c r="L27" s="5402" t="n">
        <v>165.3968339883124</v>
      </c>
      <c r="M27" s="5402" t="n">
        <v>164.76517240752895</v>
      </c>
      <c r="N27" s="5402" t="n">
        <v>166.20888989587306</v>
      </c>
      <c r="O27" s="5402" t="n">
        <v>165.17677394632065</v>
      </c>
      <c r="P27" s="5402" t="n">
        <v>163.65343675592112</v>
      </c>
      <c r="Q27" s="5402" t="n">
        <v>162.41464186622943</v>
      </c>
      <c r="R27" s="5402" t="n">
        <v>163.96134937023763</v>
      </c>
      <c r="S27" s="5402" t="n">
        <v>165.43526423430305</v>
      </c>
      <c r="T27" s="5402" t="n">
        <v>166.33437400947605</v>
      </c>
      <c r="U27" s="5402" t="n">
        <v>170.4780728796063</v>
      </c>
      <c r="V27" s="5402" t="n">
        <v>168.54062921366915</v>
      </c>
      <c r="W27" s="5402" t="n">
        <v>167.86646238150934</v>
      </c>
      <c r="X27" s="5402" t="n">
        <v>167.07253984599868</v>
      </c>
      <c r="Y27" s="5402" t="n">
        <v>166.49686115997187</v>
      </c>
      <c r="Z27" s="5402" t="n">
        <v>164.7448115465169</v>
      </c>
      <c r="AA27" s="5402" t="n">
        <v>165.89933382632822</v>
      </c>
      <c r="AB27" s="5402" t="n">
        <v>-8.01446076096</v>
      </c>
      <c r="AC27" s="2967"/>
    </row>
    <row r="28" spans="1:29" x14ac:dyDescent="0.2">
      <c r="A28" s="3074" t="s">
        <v>1092</v>
      </c>
      <c r="B28" s="5398" t="n">
        <v>143.39471377670287</v>
      </c>
      <c r="C28" s="5398" t="n">
        <v>143.39471377670287</v>
      </c>
      <c r="D28" s="5398" t="n">
        <v>143.2106057080968</v>
      </c>
      <c r="E28" s="5398" t="n">
        <v>140.42565122934712</v>
      </c>
      <c r="F28" s="5398" t="n">
        <v>138.4284380563532</v>
      </c>
      <c r="G28" s="5398" t="n">
        <v>139.60829563956852</v>
      </c>
      <c r="H28" s="5398" t="n">
        <v>139.739947731252</v>
      </c>
      <c r="I28" s="5398" t="n">
        <v>139.2996531512563</v>
      </c>
      <c r="J28" s="5398" t="n">
        <v>136.30780456377383</v>
      </c>
      <c r="K28" s="5398" t="n">
        <v>135.00813128842583</v>
      </c>
      <c r="L28" s="5398" t="n">
        <v>133.10522363431025</v>
      </c>
      <c r="M28" s="5398" t="n">
        <v>133.07479489171342</v>
      </c>
      <c r="N28" s="5398" t="n">
        <v>134.4129237207627</v>
      </c>
      <c r="O28" s="5398" t="n">
        <v>133.87915041498775</v>
      </c>
      <c r="P28" s="5398" t="n">
        <v>132.5407750620582</v>
      </c>
      <c r="Q28" s="5398" t="n">
        <v>131.28264509855478</v>
      </c>
      <c r="R28" s="5398" t="n">
        <v>132.18391484947114</v>
      </c>
      <c r="S28" s="5398" t="n">
        <v>133.29107835553955</v>
      </c>
      <c r="T28" s="5398" t="n">
        <v>134.25074781181456</v>
      </c>
      <c r="U28" s="5398" t="n">
        <v>137.85521060615898</v>
      </c>
      <c r="V28" s="5398" t="n">
        <v>136.20296878027972</v>
      </c>
      <c r="W28" s="5398" t="n">
        <v>135.53955145521292</v>
      </c>
      <c r="X28" s="5398" t="n">
        <v>134.9187739249546</v>
      </c>
      <c r="Y28" s="5398" t="n">
        <v>134.67110364918426</v>
      </c>
      <c r="Z28" s="5398" t="n">
        <v>133.5580240493577</v>
      </c>
      <c r="AA28" s="5398" t="n">
        <v>134.6132111267343</v>
      </c>
      <c r="AB28" s="5398" t="n">
        <v>-6.124007237563</v>
      </c>
      <c r="AC28" s="2967"/>
    </row>
    <row r="29" spans="1:29" x14ac:dyDescent="0.2">
      <c r="A29" s="3074" t="s">
        <v>513</v>
      </c>
      <c r="B29" s="5398" t="n">
        <v>36.95899746829094</v>
      </c>
      <c r="C29" s="5398" t="n">
        <v>36.95899746829094</v>
      </c>
      <c r="D29" s="5398" t="n">
        <v>36.61949972287065</v>
      </c>
      <c r="E29" s="5398" t="n">
        <v>35.97426623539884</v>
      </c>
      <c r="F29" s="5398" t="n">
        <v>35.67878443234649</v>
      </c>
      <c r="G29" s="5398" t="n">
        <v>35.32114890490803</v>
      </c>
      <c r="H29" s="5398" t="n">
        <v>34.7800079681694</v>
      </c>
      <c r="I29" s="5398" t="n">
        <v>33.98720165965699</v>
      </c>
      <c r="J29" s="5398" t="n">
        <v>33.09403696000453</v>
      </c>
      <c r="K29" s="5398" t="n">
        <v>33.00904706720926</v>
      </c>
      <c r="L29" s="5398" t="n">
        <v>32.29161035400218</v>
      </c>
      <c r="M29" s="5398" t="n">
        <v>31.69037751581551</v>
      </c>
      <c r="N29" s="5398" t="n">
        <v>31.79596617511037</v>
      </c>
      <c r="O29" s="5398" t="n">
        <v>31.2976235313329</v>
      </c>
      <c r="P29" s="5398" t="n">
        <v>31.11266169386292</v>
      </c>
      <c r="Q29" s="5398" t="n">
        <v>31.13199676767466</v>
      </c>
      <c r="R29" s="5398" t="n">
        <v>31.77743452076651</v>
      </c>
      <c r="S29" s="5398" t="n">
        <v>32.14418587876349</v>
      </c>
      <c r="T29" s="5398" t="n">
        <v>32.08362619766149</v>
      </c>
      <c r="U29" s="5398" t="n">
        <v>32.62286227344732</v>
      </c>
      <c r="V29" s="5398" t="n">
        <v>32.33766043338944</v>
      </c>
      <c r="W29" s="5398" t="n">
        <v>32.32691092629641</v>
      </c>
      <c r="X29" s="5398" t="n">
        <v>32.15376592104409</v>
      </c>
      <c r="Y29" s="5398" t="n">
        <v>31.82575751078759</v>
      </c>
      <c r="Z29" s="5398" t="n">
        <v>31.18678749715919</v>
      </c>
      <c r="AA29" s="5398" t="n">
        <v>31.28612269959393</v>
      </c>
      <c r="AB29" s="5398" t="n">
        <v>-15.349103485732</v>
      </c>
      <c r="AC29" s="2967"/>
    </row>
    <row r="30" spans="1:29" x14ac:dyDescent="0.2">
      <c r="A30" s="3074" t="s">
        <v>518</v>
      </c>
      <c r="B30" s="5398" t="s">
        <v>2888</v>
      </c>
      <c r="C30" s="5398" t="s">
        <v>2888</v>
      </c>
      <c r="D30" s="5398" t="s">
        <v>2888</v>
      </c>
      <c r="E30" s="5398" t="s">
        <v>2888</v>
      </c>
      <c r="F30" s="5398" t="s">
        <v>2888</v>
      </c>
      <c r="G30" s="5398" t="s">
        <v>2888</v>
      </c>
      <c r="H30" s="5398" t="s">
        <v>2888</v>
      </c>
      <c r="I30" s="5398" t="s">
        <v>2888</v>
      </c>
      <c r="J30" s="5398" t="s">
        <v>2888</v>
      </c>
      <c r="K30" s="5398" t="s">
        <v>2888</v>
      </c>
      <c r="L30" s="5398" t="s">
        <v>2888</v>
      </c>
      <c r="M30" s="5398" t="s">
        <v>2888</v>
      </c>
      <c r="N30" s="5398" t="s">
        <v>2888</v>
      </c>
      <c r="O30" s="5398" t="s">
        <v>2888</v>
      </c>
      <c r="P30" s="5398" t="s">
        <v>2888</v>
      </c>
      <c r="Q30" s="5398" t="s">
        <v>2888</v>
      </c>
      <c r="R30" s="5398" t="s">
        <v>2888</v>
      </c>
      <c r="S30" s="5398" t="s">
        <v>2888</v>
      </c>
      <c r="T30" s="5398" t="s">
        <v>2888</v>
      </c>
      <c r="U30" s="5398" t="s">
        <v>2888</v>
      </c>
      <c r="V30" s="5398" t="s">
        <v>2888</v>
      </c>
      <c r="W30" s="5398" t="s">
        <v>2888</v>
      </c>
      <c r="X30" s="5398" t="s">
        <v>2888</v>
      </c>
      <c r="Y30" s="5398" t="s">
        <v>2888</v>
      </c>
      <c r="Z30" s="5398" t="s">
        <v>2888</v>
      </c>
      <c r="AA30" s="5398" t="s">
        <v>2888</v>
      </c>
      <c r="AB30" s="5398"/>
      <c r="AC30" s="2967"/>
    </row>
    <row r="31" spans="1:29" x14ac:dyDescent="0.2">
      <c r="A31" s="3074" t="s">
        <v>1093</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c r="AC31" s="2967"/>
    </row>
    <row r="32" spans="1:29" x14ac:dyDescent="0.2">
      <c r="A32" s="3074"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x14ac:dyDescent="0.2">
      <c r="A33" s="3074"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x14ac:dyDescent="0.2">
      <c r="A34" s="3082"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x14ac:dyDescent="0.2">
      <c r="A35" s="3082"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x14ac:dyDescent="0.2">
      <c r="A36" s="3082" t="s">
        <v>1372</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thickBot="1" x14ac:dyDescent="0.25">
      <c r="A37" s="3082"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x14ac:dyDescent="0.2">
      <c r="A38" s="3083" t="s">
        <v>1228</v>
      </c>
      <c r="B38" s="5402" t="n">
        <v>0.979100013</v>
      </c>
      <c r="C38" s="5402" t="n">
        <v>0.979100013</v>
      </c>
      <c r="D38" s="5402" t="n">
        <v>0.465869784</v>
      </c>
      <c r="E38" s="5402" t="n">
        <v>0.443608264</v>
      </c>
      <c r="F38" s="5402" t="n">
        <v>0.439410789</v>
      </c>
      <c r="G38" s="5402" t="n">
        <v>0.55178263</v>
      </c>
      <c r="H38" s="5402" t="n">
        <v>0.613565706</v>
      </c>
      <c r="I38" s="5402" t="n">
        <v>0.547054897</v>
      </c>
      <c r="J38" s="5402" t="n">
        <v>1.133522538</v>
      </c>
      <c r="K38" s="5402" t="n">
        <v>0.53079421</v>
      </c>
      <c r="L38" s="5402" t="n">
        <v>0.436176661</v>
      </c>
      <c r="M38" s="5402" t="n">
        <v>0.454305098</v>
      </c>
      <c r="N38" s="5402" t="n">
        <v>0.436666093</v>
      </c>
      <c r="O38" s="5402" t="n">
        <v>0.64345899</v>
      </c>
      <c r="P38" s="5402" t="n">
        <v>0.696727567</v>
      </c>
      <c r="Q38" s="5402" t="n">
        <v>0.442411988</v>
      </c>
      <c r="R38" s="5402" t="n">
        <v>0.449615028</v>
      </c>
      <c r="S38" s="5402" t="n">
        <v>0.485514726</v>
      </c>
      <c r="T38" s="5402" t="n">
        <v>0.549940313</v>
      </c>
      <c r="U38" s="5402" t="n">
        <v>0.449576755</v>
      </c>
      <c r="V38" s="5402" t="n">
        <v>0.454272904</v>
      </c>
      <c r="W38" s="5402" t="n">
        <v>0.442824217</v>
      </c>
      <c r="X38" s="5402" t="n">
        <v>0.51526317</v>
      </c>
      <c r="Y38" s="5402" t="n">
        <v>0.441805512</v>
      </c>
      <c r="Z38" s="5402" t="n">
        <v>0.442182925</v>
      </c>
      <c r="AA38" s="5402" t="n">
        <v>0.451628528</v>
      </c>
      <c r="AB38" s="5402" t="n">
        <v>-53.873095495506</v>
      </c>
      <c r="AC38" s="2967"/>
    </row>
    <row r="39" spans="1:29" x14ac:dyDescent="0.2">
      <c r="A39" s="3074" t="s">
        <v>1206</v>
      </c>
      <c r="B39" s="5398" t="n">
        <v>0.529379643</v>
      </c>
      <c r="C39" s="5398" t="n">
        <v>0.529379643</v>
      </c>
      <c r="D39" s="5398" t="n">
        <v>0.035179503</v>
      </c>
      <c r="E39" s="5398" t="n">
        <v>0.013421919</v>
      </c>
      <c r="F39" s="5398" t="n">
        <v>0.008824824</v>
      </c>
      <c r="G39" s="5398" t="n">
        <v>0.116379865</v>
      </c>
      <c r="H39" s="5398" t="n">
        <v>0.181028691</v>
      </c>
      <c r="I39" s="5398" t="n">
        <v>0.115730981</v>
      </c>
      <c r="J39" s="5398" t="n">
        <v>0.692014965</v>
      </c>
      <c r="K39" s="5398" t="n">
        <v>0.0985655</v>
      </c>
      <c r="L39" s="5398" t="n">
        <v>0.005590386</v>
      </c>
      <c r="M39" s="5398" t="n">
        <v>0.023629365</v>
      </c>
      <c r="N39" s="5398" t="n">
        <v>0.006433936</v>
      </c>
      <c r="O39" s="5398" t="n">
        <v>0.205496614</v>
      </c>
      <c r="P39" s="5398" t="n">
        <v>0.262458659</v>
      </c>
      <c r="Q39" s="5398" t="n">
        <v>0.012278884</v>
      </c>
      <c r="R39" s="5398" t="n">
        <v>0.019496473</v>
      </c>
      <c r="S39" s="5398" t="n">
        <v>0.055339834</v>
      </c>
      <c r="T39" s="5398" t="n">
        <v>0.117228406</v>
      </c>
      <c r="U39" s="5398" t="n">
        <v>0.018672889</v>
      </c>
      <c r="V39" s="5398" t="n">
        <v>0.024188404</v>
      </c>
      <c r="W39" s="5398" t="n">
        <v>0.012783017</v>
      </c>
      <c r="X39" s="5398" t="n">
        <v>0.083521371</v>
      </c>
      <c r="Y39" s="5398" t="n">
        <v>0.011669932</v>
      </c>
      <c r="Z39" s="5398" t="n">
        <v>0.012079228</v>
      </c>
      <c r="AA39" s="5398" t="n">
        <v>0.021557928</v>
      </c>
      <c r="AB39" s="5398" t="n">
        <v>-95.927699849237</v>
      </c>
      <c r="AC39" s="2967"/>
    </row>
    <row r="40" spans="1:29" x14ac:dyDescent="0.2">
      <c r="A40" s="3074" t="s">
        <v>1207</v>
      </c>
      <c r="B40" s="5398" t="s">
        <v>3062</v>
      </c>
      <c r="C40" s="5398" t="s">
        <v>3062</v>
      </c>
      <c r="D40" s="5398" t="s">
        <v>3062</v>
      </c>
      <c r="E40" s="5398" t="s">
        <v>3062</v>
      </c>
      <c r="F40" s="5398" t="s">
        <v>3062</v>
      </c>
      <c r="G40" s="5398" t="s">
        <v>3062</v>
      </c>
      <c r="H40" s="5398" t="s">
        <v>3062</v>
      </c>
      <c r="I40" s="5398" t="s">
        <v>3062</v>
      </c>
      <c r="J40" s="5398" t="s">
        <v>3062</v>
      </c>
      <c r="K40" s="5398" t="s">
        <v>3062</v>
      </c>
      <c r="L40" s="5398" t="s">
        <v>3062</v>
      </c>
      <c r="M40" s="5398" t="s">
        <v>3062</v>
      </c>
      <c r="N40" s="5398" t="s">
        <v>3062</v>
      </c>
      <c r="O40" s="5398" t="s">
        <v>3062</v>
      </c>
      <c r="P40" s="5398" t="s">
        <v>3062</v>
      </c>
      <c r="Q40" s="5398" t="s">
        <v>3062</v>
      </c>
      <c r="R40" s="5398" t="s">
        <v>3062</v>
      </c>
      <c r="S40" s="5398" t="s">
        <v>3062</v>
      </c>
      <c r="T40" s="5398" t="s">
        <v>3062</v>
      </c>
      <c r="U40" s="5398" t="s">
        <v>3062</v>
      </c>
      <c r="V40" s="5398" t="s">
        <v>3062</v>
      </c>
      <c r="W40" s="5398" t="s">
        <v>3062</v>
      </c>
      <c r="X40" s="5398" t="s">
        <v>3062</v>
      </c>
      <c r="Y40" s="5398" t="s">
        <v>3062</v>
      </c>
      <c r="Z40" s="5398" t="s">
        <v>3062</v>
      </c>
      <c r="AA40" s="5398" t="s">
        <v>3062</v>
      </c>
      <c r="AB40" s="5398"/>
      <c r="AC40" s="2967"/>
    </row>
    <row r="41" spans="1:29" x14ac:dyDescent="0.2">
      <c r="A41" s="3074" t="s">
        <v>1208</v>
      </c>
      <c r="B41" s="5398" t="n">
        <v>0.01972037</v>
      </c>
      <c r="C41" s="5398" t="n">
        <v>0.01972037</v>
      </c>
      <c r="D41" s="5398" t="n">
        <v>6.90281E-4</v>
      </c>
      <c r="E41" s="5398" t="n">
        <v>1.86345E-4</v>
      </c>
      <c r="F41" s="5398" t="n">
        <v>5.85965E-4</v>
      </c>
      <c r="G41" s="5398" t="n">
        <v>0.005402765</v>
      </c>
      <c r="H41" s="5398" t="n">
        <v>0.002537015</v>
      </c>
      <c r="I41" s="5398" t="n">
        <v>0.001323916</v>
      </c>
      <c r="J41" s="5398" t="n">
        <v>0.011507573</v>
      </c>
      <c r="K41" s="5398" t="n">
        <v>0.00222871</v>
      </c>
      <c r="L41" s="5398" t="n">
        <v>5.86275E-4</v>
      </c>
      <c r="M41" s="5398" t="n">
        <v>6.75733E-4</v>
      </c>
      <c r="N41" s="5398" t="n">
        <v>2.32157E-4</v>
      </c>
      <c r="O41" s="5398" t="n">
        <v>0.007962376</v>
      </c>
      <c r="P41" s="5398" t="n">
        <v>0.004268908</v>
      </c>
      <c r="Q41" s="5398" t="n">
        <v>1.33104E-4</v>
      </c>
      <c r="R41" s="5398" t="n">
        <v>1.18555E-4</v>
      </c>
      <c r="S41" s="5398" t="n">
        <v>1.74892E-4</v>
      </c>
      <c r="T41" s="5398" t="n">
        <v>0.002711907</v>
      </c>
      <c r="U41" s="5398" t="n">
        <v>9.03866E-4</v>
      </c>
      <c r="V41" s="5398" t="n">
        <v>8.45E-5</v>
      </c>
      <c r="W41" s="5398" t="n">
        <v>4.12E-5</v>
      </c>
      <c r="X41" s="5398" t="n">
        <v>0.001741799</v>
      </c>
      <c r="Y41" s="5398" t="n">
        <v>1.3558E-4</v>
      </c>
      <c r="Z41" s="5398" t="n">
        <v>1.03697E-4</v>
      </c>
      <c r="AA41" s="5398" t="n">
        <v>7.06E-5</v>
      </c>
      <c r="AB41" s="5398" t="n">
        <v>-99.641994546755</v>
      </c>
      <c r="AC41" s="2967"/>
    </row>
    <row r="42" spans="1:29" x14ac:dyDescent="0.2">
      <c r="A42" s="3074" t="s">
        <v>1209</v>
      </c>
      <c r="B42" s="5398" t="n">
        <v>0.43</v>
      </c>
      <c r="C42" s="5398" t="n">
        <v>0.43</v>
      </c>
      <c r="D42" s="5398" t="n">
        <v>0.43</v>
      </c>
      <c r="E42" s="5398" t="n">
        <v>0.43</v>
      </c>
      <c r="F42" s="5398" t="n">
        <v>0.43</v>
      </c>
      <c r="G42" s="5398" t="n">
        <v>0.43</v>
      </c>
      <c r="H42" s="5398" t="n">
        <v>0.43</v>
      </c>
      <c r="I42" s="5398" t="n">
        <v>0.43</v>
      </c>
      <c r="J42" s="5398" t="n">
        <v>0.43</v>
      </c>
      <c r="K42" s="5398" t="n">
        <v>0.43</v>
      </c>
      <c r="L42" s="5398" t="n">
        <v>0.43</v>
      </c>
      <c r="M42" s="5398" t="n">
        <v>0.43</v>
      </c>
      <c r="N42" s="5398" t="n">
        <v>0.43</v>
      </c>
      <c r="O42" s="5398" t="n">
        <v>0.43</v>
      </c>
      <c r="P42" s="5398" t="n">
        <v>0.43</v>
      </c>
      <c r="Q42" s="5398" t="n">
        <v>0.43</v>
      </c>
      <c r="R42" s="5398" t="n">
        <v>0.43</v>
      </c>
      <c r="S42" s="5398" t="n">
        <v>0.43</v>
      </c>
      <c r="T42" s="5398" t="n">
        <v>0.43</v>
      </c>
      <c r="U42" s="5398" t="n">
        <v>0.43</v>
      </c>
      <c r="V42" s="5398" t="n">
        <v>0.43</v>
      </c>
      <c r="W42" s="5398" t="n">
        <v>0.43</v>
      </c>
      <c r="X42" s="5398" t="n">
        <v>0.43</v>
      </c>
      <c r="Y42" s="5398" t="n">
        <v>0.43</v>
      </c>
      <c r="Z42" s="5398" t="n">
        <v>0.43</v>
      </c>
      <c r="AA42" s="5398" t="n">
        <v>0.43</v>
      </c>
      <c r="AB42" s="5398" t="n">
        <v>0.0</v>
      </c>
      <c r="AC42" s="2967"/>
    </row>
    <row r="43" spans="1:29" x14ac:dyDescent="0.2">
      <c r="A43" s="3074" t="s">
        <v>1210</v>
      </c>
      <c r="B43" s="5398" t="s">
        <v>2935</v>
      </c>
      <c r="C43" s="5398" t="s">
        <v>2935</v>
      </c>
      <c r="D43" s="5398" t="s">
        <v>2935</v>
      </c>
      <c r="E43" s="5398" t="s">
        <v>2935</v>
      </c>
      <c r="F43" s="5398" t="s">
        <v>2935</v>
      </c>
      <c r="G43" s="5398" t="s">
        <v>2935</v>
      </c>
      <c r="H43" s="5398" t="s">
        <v>2935</v>
      </c>
      <c r="I43" s="5398" t="s">
        <v>2935</v>
      </c>
      <c r="J43" s="5398" t="s">
        <v>2935</v>
      </c>
      <c r="K43" s="5398" t="s">
        <v>2935</v>
      </c>
      <c r="L43" s="5398" t="s">
        <v>2935</v>
      </c>
      <c r="M43" s="5398" t="s">
        <v>2935</v>
      </c>
      <c r="N43" s="5398" t="s">
        <v>2935</v>
      </c>
      <c r="O43" s="5398" t="s">
        <v>2935</v>
      </c>
      <c r="P43" s="5398" t="s">
        <v>2935</v>
      </c>
      <c r="Q43" s="5398" t="s">
        <v>2935</v>
      </c>
      <c r="R43" s="5398" t="s">
        <v>2935</v>
      </c>
      <c r="S43" s="5398" t="s">
        <v>2935</v>
      </c>
      <c r="T43" s="5398" t="s">
        <v>2935</v>
      </c>
      <c r="U43" s="5398" t="s">
        <v>2935</v>
      </c>
      <c r="V43" s="5398" t="s">
        <v>2935</v>
      </c>
      <c r="W43" s="5398" t="s">
        <v>2935</v>
      </c>
      <c r="X43" s="5398" t="s">
        <v>2935</v>
      </c>
      <c r="Y43" s="5398" t="s">
        <v>2935</v>
      </c>
      <c r="Z43" s="5398" t="s">
        <v>2935</v>
      </c>
      <c r="AA43" s="5398" t="s">
        <v>2935</v>
      </c>
      <c r="AB43" s="5398"/>
      <c r="AC43" s="2967"/>
    </row>
    <row r="44" spans="1:29" x14ac:dyDescent="0.2">
      <c r="A44" s="3074" t="s">
        <v>1211</v>
      </c>
      <c r="B44" s="5398"/>
      <c r="C44" s="5398"/>
      <c r="D44" s="5398"/>
      <c r="E44" s="5398"/>
      <c r="F44" s="5398"/>
      <c r="G44" s="5398"/>
      <c r="H44" s="5398"/>
      <c r="I44" s="5398"/>
      <c r="J44" s="5398"/>
      <c r="K44" s="5398"/>
      <c r="L44" s="5398"/>
      <c r="M44" s="5398"/>
      <c r="N44" s="5398"/>
      <c r="O44" s="5398"/>
      <c r="P44" s="5398"/>
      <c r="Q44" s="5398"/>
      <c r="R44" s="5398"/>
      <c r="S44" s="5398"/>
      <c r="T44" s="5398"/>
      <c r="U44" s="5398"/>
      <c r="V44" s="5398"/>
      <c r="W44" s="5398"/>
      <c r="X44" s="5398"/>
      <c r="Y44" s="5398"/>
      <c r="Z44" s="5398"/>
      <c r="AA44" s="5398"/>
      <c r="AB44" s="5398"/>
      <c r="AC44" s="2967"/>
    </row>
    <row r="45" spans="1:29" x14ac:dyDescent="0.2">
      <c r="A45" s="3074"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75" thickBot="1" x14ac:dyDescent="0.25">
      <c r="A46" s="308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27" t="s">
        <v>1097</v>
      </c>
      <c r="B47" s="5402" t="n">
        <v>37.749585475256</v>
      </c>
      <c r="C47" s="5402" t="n">
        <v>37.749585475256</v>
      </c>
      <c r="D47" s="5402" t="n">
        <v>34.40213371974576</v>
      </c>
      <c r="E47" s="5402" t="n">
        <v>34.64248350974817</v>
      </c>
      <c r="F47" s="5402" t="n">
        <v>32.99644609035795</v>
      </c>
      <c r="G47" s="5402" t="n">
        <v>30.90091749864343</v>
      </c>
      <c r="H47" s="5402" t="n">
        <v>31.16709553591878</v>
      </c>
      <c r="I47" s="5402" t="n">
        <v>31.03322386190453</v>
      </c>
      <c r="J47" s="5402" t="n">
        <v>30.67078135388901</v>
      </c>
      <c r="K47" s="5402" t="n">
        <v>30.15982920026607</v>
      </c>
      <c r="L47" s="5402" t="n">
        <v>29.81281498449015</v>
      </c>
      <c r="M47" s="5402" t="n">
        <v>30.51284627621865</v>
      </c>
      <c r="N47" s="5402" t="n">
        <v>31.24777933334085</v>
      </c>
      <c r="O47" s="5402" t="n">
        <v>32.15351501674023</v>
      </c>
      <c r="P47" s="5402" t="n">
        <v>31.131475327289</v>
      </c>
      <c r="Q47" s="5402" t="n">
        <v>31.7532488602892</v>
      </c>
      <c r="R47" s="5402" t="n">
        <v>31.49413248762792</v>
      </c>
      <c r="S47" s="5402" t="n">
        <v>31.37531342388961</v>
      </c>
      <c r="T47" s="5402" t="n">
        <v>30.67070891578654</v>
      </c>
      <c r="U47" s="5402" t="n">
        <v>29.87733478721416</v>
      </c>
      <c r="V47" s="5402" t="n">
        <v>29.04755725090988</v>
      </c>
      <c r="W47" s="5402" t="n">
        <v>28.4406840318693</v>
      </c>
      <c r="X47" s="5402" t="n">
        <v>27.77765089937361</v>
      </c>
      <c r="Y47" s="5402" t="n">
        <v>27.17031126090749</v>
      </c>
      <c r="Z47" s="5402" t="n">
        <v>26.66736117194218</v>
      </c>
      <c r="AA47" s="5402" t="n">
        <v>26.30600937185169</v>
      </c>
      <c r="AB47" s="5402" t="n">
        <v>-30.314441759646</v>
      </c>
      <c r="AC47" s="2967"/>
    </row>
    <row r="48" spans="1:29" x14ac:dyDescent="0.2">
      <c r="A48" s="3074" t="s">
        <v>2731</v>
      </c>
      <c r="B48" s="5398" t="n">
        <v>30.5355</v>
      </c>
      <c r="C48" s="5398" t="n">
        <v>30.5355</v>
      </c>
      <c r="D48" s="5398" t="n">
        <v>26.8826</v>
      </c>
      <c r="E48" s="5398" t="n">
        <v>26.9581</v>
      </c>
      <c r="F48" s="5398" t="n">
        <v>25.1277</v>
      </c>
      <c r="G48" s="5398" t="n">
        <v>22.8593</v>
      </c>
      <c r="H48" s="5398" t="n">
        <v>22.9314</v>
      </c>
      <c r="I48" s="5398" t="n">
        <v>22.5142</v>
      </c>
      <c r="J48" s="5398" t="n">
        <v>21.9776</v>
      </c>
      <c r="K48" s="5398" t="n">
        <v>21.3333</v>
      </c>
      <c r="L48" s="5398" t="n">
        <v>20.884</v>
      </c>
      <c r="M48" s="5398" t="n">
        <v>20.8914</v>
      </c>
      <c r="N48" s="5398" t="n">
        <v>21.4994</v>
      </c>
      <c r="O48" s="5398" t="n">
        <v>21.9626</v>
      </c>
      <c r="P48" s="5398" t="n">
        <v>20.8759</v>
      </c>
      <c r="Q48" s="5398" t="n">
        <v>21.4289</v>
      </c>
      <c r="R48" s="5398" t="n">
        <v>21.1031</v>
      </c>
      <c r="S48" s="5398" t="n">
        <v>20.8792</v>
      </c>
      <c r="T48" s="5398" t="n">
        <v>20.1176</v>
      </c>
      <c r="U48" s="5398" t="n">
        <v>19.1847</v>
      </c>
      <c r="V48" s="5398" t="n">
        <v>18.2515</v>
      </c>
      <c r="W48" s="5398" t="n">
        <v>17.5065</v>
      </c>
      <c r="X48" s="5398" t="n">
        <v>16.7167</v>
      </c>
      <c r="Y48" s="5398" t="n">
        <v>15.98</v>
      </c>
      <c r="Z48" s="5398" t="n">
        <v>15.2952</v>
      </c>
      <c r="AA48" s="5398" t="n">
        <v>14.7094</v>
      </c>
      <c r="AB48" s="5398" t="n">
        <v>-51.828527451655</v>
      </c>
      <c r="AC48" s="2967"/>
    </row>
    <row r="49" spans="1:29" x14ac:dyDescent="0.2">
      <c r="A49" s="3074" t="s">
        <v>995</v>
      </c>
      <c r="B49" s="5398" t="n">
        <v>1.42546</v>
      </c>
      <c r="C49" s="5398" t="n">
        <v>1.42546</v>
      </c>
      <c r="D49" s="5398" t="n">
        <v>1.62054</v>
      </c>
      <c r="E49" s="5398" t="n">
        <v>1.72054657051265</v>
      </c>
      <c r="F49" s="5398" t="n">
        <v>1.85578895663267</v>
      </c>
      <c r="G49" s="5398" t="n">
        <v>1.95456649542839</v>
      </c>
      <c r="H49" s="5398" t="n">
        <v>2.09842749238065</v>
      </c>
      <c r="I49" s="5398" t="n">
        <v>2.34720504470997</v>
      </c>
      <c r="J49" s="5398" t="n">
        <v>2.49506674637136</v>
      </c>
      <c r="K49" s="5398" t="n">
        <v>2.59241420242532</v>
      </c>
      <c r="L49" s="5398" t="n">
        <v>2.65089628382631</v>
      </c>
      <c r="M49" s="5398" t="n">
        <v>3.31410051439838</v>
      </c>
      <c r="N49" s="5398" t="n">
        <v>3.37076396036416</v>
      </c>
      <c r="O49" s="5398" t="n">
        <v>3.75885825760711</v>
      </c>
      <c r="P49" s="5398" t="n">
        <v>3.76759341116612</v>
      </c>
      <c r="Q49" s="5398" t="n">
        <v>3.78835038717656</v>
      </c>
      <c r="R49" s="5398" t="n">
        <v>3.81187582252552</v>
      </c>
      <c r="S49" s="5398" t="n">
        <v>3.82904656679745</v>
      </c>
      <c r="T49" s="5398" t="n">
        <v>3.84319343045462</v>
      </c>
      <c r="U49" s="5398" t="n">
        <v>3.89286027364248</v>
      </c>
      <c r="V49" s="5398" t="n">
        <v>3.94537260909844</v>
      </c>
      <c r="W49" s="5398" t="n">
        <v>4.0032484618181</v>
      </c>
      <c r="X49" s="5398" t="n">
        <v>4.0852616769035</v>
      </c>
      <c r="Y49" s="5398" t="n">
        <v>4.16884128101847</v>
      </c>
      <c r="Z49" s="5398" t="n">
        <v>4.23936032963425</v>
      </c>
      <c r="AA49" s="5398" t="n">
        <v>4.31835430712485</v>
      </c>
      <c r="AB49" s="5398" t="n">
        <v>202.944614869926</v>
      </c>
      <c r="AC49" s="2967"/>
    </row>
    <row r="50" spans="1:29" x14ac:dyDescent="0.2">
      <c r="A50" s="3074" t="s">
        <v>999</v>
      </c>
      <c r="B50" s="5398" t="n">
        <v>0.551627875256</v>
      </c>
      <c r="C50" s="5398" t="n">
        <v>0.551627875256</v>
      </c>
      <c r="D50" s="5398" t="n">
        <v>0.53809771974576</v>
      </c>
      <c r="E50" s="5398" t="n">
        <v>0.52399643923552</v>
      </c>
      <c r="F50" s="5398" t="n">
        <v>0.50632403372528</v>
      </c>
      <c r="G50" s="5398" t="n">
        <v>0.48208050321504</v>
      </c>
      <c r="H50" s="5398" t="n">
        <v>0.46680324353813</v>
      </c>
      <c r="I50" s="5398" t="n">
        <v>0.45087281719456</v>
      </c>
      <c r="J50" s="5398" t="n">
        <v>0.43942980751765</v>
      </c>
      <c r="K50" s="5398" t="n">
        <v>0.42795379784075</v>
      </c>
      <c r="L50" s="5398" t="n">
        <v>0.42391310066384</v>
      </c>
      <c r="M50" s="5398" t="n">
        <v>0.41326736182027</v>
      </c>
      <c r="N50" s="5398" t="n">
        <v>0.39954437297669</v>
      </c>
      <c r="O50" s="5398" t="n">
        <v>0.38876775913312</v>
      </c>
      <c r="P50" s="5398" t="n">
        <v>0.37515441612288</v>
      </c>
      <c r="Q50" s="5398" t="n">
        <v>0.36334107311264</v>
      </c>
      <c r="R50" s="5398" t="n">
        <v>0.3503262651024</v>
      </c>
      <c r="S50" s="5398" t="n">
        <v>0.34631145709216</v>
      </c>
      <c r="T50" s="5398" t="n">
        <v>0.33433628533192</v>
      </c>
      <c r="U50" s="5398" t="n">
        <v>0.32716111357168</v>
      </c>
      <c r="V50" s="5398" t="n">
        <v>0.30798594181144</v>
      </c>
      <c r="W50" s="5398" t="n">
        <v>0.3008107700512</v>
      </c>
      <c r="X50" s="5398" t="n">
        <v>0.29717002247011</v>
      </c>
      <c r="Y50" s="5398" t="n">
        <v>0.29759237988902</v>
      </c>
      <c r="Z50" s="5398" t="n">
        <v>0.29355134230793</v>
      </c>
      <c r="AA50" s="5398" t="n">
        <v>0.29467586472684</v>
      </c>
      <c r="AB50" s="5398" t="n">
        <v>-46.580679123569</v>
      </c>
      <c r="AC50" s="2967"/>
    </row>
    <row r="51" spans="1:29" x14ac:dyDescent="0.2">
      <c r="A51" s="3074" t="s">
        <v>1124</v>
      </c>
      <c r="B51" s="5398" t="n">
        <v>5.2369976</v>
      </c>
      <c r="C51" s="5398" t="n">
        <v>5.2369976</v>
      </c>
      <c r="D51" s="5398" t="n">
        <v>5.360896</v>
      </c>
      <c r="E51" s="5398" t="n">
        <v>5.4398405</v>
      </c>
      <c r="F51" s="5398" t="n">
        <v>5.5066331</v>
      </c>
      <c r="G51" s="5398" t="n">
        <v>5.6049705</v>
      </c>
      <c r="H51" s="5398" t="n">
        <v>5.6704648</v>
      </c>
      <c r="I51" s="5398" t="n">
        <v>5.720946</v>
      </c>
      <c r="J51" s="5398" t="n">
        <v>5.7586848</v>
      </c>
      <c r="K51" s="5398" t="n">
        <v>5.8061612</v>
      </c>
      <c r="L51" s="5398" t="n">
        <v>5.8540056</v>
      </c>
      <c r="M51" s="5398" t="n">
        <v>5.8940784</v>
      </c>
      <c r="N51" s="5398" t="n">
        <v>5.978071</v>
      </c>
      <c r="O51" s="5398" t="n">
        <v>6.043289</v>
      </c>
      <c r="P51" s="5398" t="n">
        <v>6.1128275</v>
      </c>
      <c r="Q51" s="5398" t="n">
        <v>6.1726574</v>
      </c>
      <c r="R51" s="5398" t="n">
        <v>6.2288304</v>
      </c>
      <c r="S51" s="5398" t="n">
        <v>6.3207554</v>
      </c>
      <c r="T51" s="5398" t="n">
        <v>6.3755792</v>
      </c>
      <c r="U51" s="5398" t="n">
        <v>6.4726134</v>
      </c>
      <c r="V51" s="5398" t="n">
        <v>6.5426987</v>
      </c>
      <c r="W51" s="5398" t="n">
        <v>6.6301248</v>
      </c>
      <c r="X51" s="5398" t="n">
        <v>6.6785192</v>
      </c>
      <c r="Y51" s="5398" t="n">
        <v>6.7238776</v>
      </c>
      <c r="Z51" s="5398" t="n">
        <v>6.8392495</v>
      </c>
      <c r="AA51" s="5398" t="n">
        <v>6.9835792</v>
      </c>
      <c r="AB51" s="5398" t="n">
        <v>33.350819179295</v>
      </c>
      <c r="AC51" s="2967"/>
    </row>
    <row r="52" spans="1:29" ht="12.75" thickBot="1" x14ac:dyDescent="0.25">
      <c r="A52" s="3082"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85" t="s">
        <v>1215</v>
      </c>
      <c r="B53" s="5402" t="n">
        <v>0.0264</v>
      </c>
      <c r="C53" s="5402" t="n">
        <v>0.0264</v>
      </c>
      <c r="D53" s="5402" t="n">
        <v>0.02645</v>
      </c>
      <c r="E53" s="5402" t="n">
        <v>0.0265</v>
      </c>
      <c r="F53" s="5402" t="n">
        <v>0.0265</v>
      </c>
      <c r="G53" s="5402" t="n">
        <v>0.02655</v>
      </c>
      <c r="H53" s="5402" t="n">
        <v>0.0266</v>
      </c>
      <c r="I53" s="5402" t="n">
        <v>0.02665</v>
      </c>
      <c r="J53" s="5402" t="n">
        <v>0.0267</v>
      </c>
      <c r="K53" s="5402" t="n">
        <v>0.02675</v>
      </c>
      <c r="L53" s="5402" t="n">
        <v>0.02685</v>
      </c>
      <c r="M53" s="5402" t="n">
        <v>0.0269</v>
      </c>
      <c r="N53" s="5402" t="n">
        <v>0.027</v>
      </c>
      <c r="O53" s="5402" t="n">
        <v>0.02705</v>
      </c>
      <c r="P53" s="5402" t="n">
        <v>0.02705</v>
      </c>
      <c r="Q53" s="5402" t="n">
        <v>0.02705</v>
      </c>
      <c r="R53" s="5402" t="n">
        <v>0.02705</v>
      </c>
      <c r="S53" s="5402" t="n">
        <v>0.02705</v>
      </c>
      <c r="T53" s="5402" t="n">
        <v>0.02705</v>
      </c>
      <c r="U53" s="5402" t="n">
        <v>0.02705</v>
      </c>
      <c r="V53" s="5402" t="n">
        <v>0.02705</v>
      </c>
      <c r="W53" s="5402" t="n">
        <v>0.02705</v>
      </c>
      <c r="X53" s="5402" t="n">
        <v>0.02705</v>
      </c>
      <c r="Y53" s="5402" t="n">
        <v>0.02705</v>
      </c>
      <c r="Z53" s="5402" t="n">
        <v>0.02705</v>
      </c>
      <c r="AA53" s="5402" t="n">
        <v>0.02705</v>
      </c>
      <c r="AB53" s="5402" t="n">
        <v>2.462121212121</v>
      </c>
      <c r="AC53" s="2967"/>
    </row>
    <row r="54" spans="1:29" ht="12.75" thickBot="1" x14ac:dyDescent="0.25">
      <c r="A54" s="5412" t="s">
        <v>3221</v>
      </c>
      <c r="B54" s="5402" t="n">
        <v>0.0264</v>
      </c>
      <c r="C54" s="5402" t="n">
        <v>0.0264</v>
      </c>
      <c r="D54" s="5402" t="n">
        <v>0.02645</v>
      </c>
      <c r="E54" s="5402" t="n">
        <v>0.0265</v>
      </c>
      <c r="F54" s="5402" t="n">
        <v>0.0265</v>
      </c>
      <c r="G54" s="5402" t="n">
        <v>0.02655</v>
      </c>
      <c r="H54" s="5402" t="n">
        <v>0.0266</v>
      </c>
      <c r="I54" s="5402" t="n">
        <v>0.02665</v>
      </c>
      <c r="J54" s="5402" t="n">
        <v>0.0267</v>
      </c>
      <c r="K54" s="5402" t="n">
        <v>0.02675</v>
      </c>
      <c r="L54" s="5402" t="n">
        <v>0.02685</v>
      </c>
      <c r="M54" s="5402" t="n">
        <v>0.0269</v>
      </c>
      <c r="N54" s="5402" t="n">
        <v>0.027</v>
      </c>
      <c r="O54" s="5402" t="n">
        <v>0.02705</v>
      </c>
      <c r="P54" s="5402" t="n">
        <v>0.02705</v>
      </c>
      <c r="Q54" s="5402" t="n">
        <v>0.02705</v>
      </c>
      <c r="R54" s="5402" t="n">
        <v>0.02705</v>
      </c>
      <c r="S54" s="5402" t="n">
        <v>0.02705</v>
      </c>
      <c r="T54" s="5402" t="n">
        <v>0.02705</v>
      </c>
      <c r="U54" s="5402" t="n">
        <v>0.02705</v>
      </c>
      <c r="V54" s="5402" t="n">
        <v>0.02705</v>
      </c>
      <c r="W54" s="5402" t="n">
        <v>0.02705</v>
      </c>
      <c r="X54" s="5402" t="n">
        <v>0.02705</v>
      </c>
      <c r="Y54" s="5402" t="n">
        <v>0.02705</v>
      </c>
      <c r="Z54" s="5402" t="n">
        <v>0.02705</v>
      </c>
      <c r="AA54" s="5402" t="n">
        <v>0.02705</v>
      </c>
      <c r="AB54" s="5402" t="n">
        <v>2.462121212121</v>
      </c>
      <c r="AC54" s="2967"/>
    </row>
    <row r="55" spans="1:29" ht="14.25" thickBot="1" x14ac:dyDescent="0.25">
      <c r="A55" s="141" t="s">
        <v>1232</v>
      </c>
      <c r="B55" s="5402" t="n">
        <v>243.6477871591888</v>
      </c>
      <c r="C55" s="5402" t="n">
        <v>243.6477871591888</v>
      </c>
      <c r="D55" s="5402" t="n">
        <v>241.13363294341303</v>
      </c>
      <c r="E55" s="5402" t="n">
        <v>237.9250139892522</v>
      </c>
      <c r="F55" s="5402" t="n">
        <v>233.5934555917617</v>
      </c>
      <c r="G55" s="5402" t="n">
        <v>231.52874245370958</v>
      </c>
      <c r="H55" s="5402" t="n">
        <v>231.2103218472429</v>
      </c>
      <c r="I55" s="5402" t="n">
        <v>229.6385162187681</v>
      </c>
      <c r="J55" s="5402" t="n">
        <v>223.9191128526281</v>
      </c>
      <c r="K55" s="5402" t="n">
        <v>221.0909138243035</v>
      </c>
      <c r="L55" s="5402" t="n">
        <v>217.0344569251608</v>
      </c>
      <c r="M55" s="5402" t="n">
        <v>215.69582498210866</v>
      </c>
      <c r="N55" s="5402" t="n">
        <v>217.2950997068298</v>
      </c>
      <c r="O55" s="5402" t="n">
        <v>215.9362458261842</v>
      </c>
      <c r="P55" s="5402" t="n">
        <v>212.8288313087586</v>
      </c>
      <c r="Q55" s="5402" t="n">
        <v>211.54768575145192</v>
      </c>
      <c r="R55" s="5402" t="n">
        <v>212.22309451092642</v>
      </c>
      <c r="S55" s="5402" t="n">
        <v>212.7804342279766</v>
      </c>
      <c r="T55" s="5402" t="n">
        <v>211.9620927726046</v>
      </c>
      <c r="U55" s="5402" t="n">
        <v>215.1065939405401</v>
      </c>
      <c r="V55" s="5402" t="n">
        <v>211.7653943938026</v>
      </c>
      <c r="W55" s="5402" t="n">
        <v>210.94158481682106</v>
      </c>
      <c r="X55" s="5402" t="n">
        <v>208.32960506136502</v>
      </c>
      <c r="Y55" s="5402" t="n">
        <v>206.6773747153205</v>
      </c>
      <c r="Z55" s="5402" t="n">
        <v>203.8814919013047</v>
      </c>
      <c r="AA55" s="5402" t="n">
        <v>203.88266000538883</v>
      </c>
      <c r="AB55" s="5402" t="n">
        <v>-16.320742173545</v>
      </c>
      <c r="AC55" s="2967"/>
    </row>
    <row r="56" spans="1:29" ht="14.25" thickBot="1" x14ac:dyDescent="0.25">
      <c r="A56" s="141" t="s">
        <v>1233</v>
      </c>
      <c r="B56" s="5402" t="n">
        <v>244.6268871721888</v>
      </c>
      <c r="C56" s="5402" t="n">
        <v>244.6268871721888</v>
      </c>
      <c r="D56" s="5402" t="n">
        <v>241.59950272741304</v>
      </c>
      <c r="E56" s="5402" t="n">
        <v>238.3686222532522</v>
      </c>
      <c r="F56" s="5402" t="n">
        <v>234.03286638076173</v>
      </c>
      <c r="G56" s="5402" t="n">
        <v>232.08052508370957</v>
      </c>
      <c r="H56" s="5402" t="n">
        <v>231.8238875532429</v>
      </c>
      <c r="I56" s="5402" t="n">
        <v>230.1855711157681</v>
      </c>
      <c r="J56" s="5402" t="n">
        <v>225.0526353906281</v>
      </c>
      <c r="K56" s="5402" t="n">
        <v>221.62170803430348</v>
      </c>
      <c r="L56" s="5402" t="n">
        <v>217.47063358616083</v>
      </c>
      <c r="M56" s="5402" t="n">
        <v>216.15013008010865</v>
      </c>
      <c r="N56" s="5402" t="n">
        <v>217.7317657998298</v>
      </c>
      <c r="O56" s="5402" t="n">
        <v>216.5797048161842</v>
      </c>
      <c r="P56" s="5402" t="n">
        <v>213.52555887575858</v>
      </c>
      <c r="Q56" s="5402" t="n">
        <v>211.99009773945193</v>
      </c>
      <c r="R56" s="5402" t="n">
        <v>212.67270953892643</v>
      </c>
      <c r="S56" s="5402" t="n">
        <v>213.26594895397662</v>
      </c>
      <c r="T56" s="5402" t="n">
        <v>212.51203308560457</v>
      </c>
      <c r="U56" s="5402" t="n">
        <v>215.55617069554012</v>
      </c>
      <c r="V56" s="5402" t="n">
        <v>212.2196672978026</v>
      </c>
      <c r="W56" s="5402" t="n">
        <v>211.38440903382104</v>
      </c>
      <c r="X56" s="5402" t="n">
        <v>208.844868231365</v>
      </c>
      <c r="Y56" s="5402" t="n">
        <v>207.1191802273205</v>
      </c>
      <c r="Z56" s="5402" t="n">
        <v>204.3236748263047</v>
      </c>
      <c r="AA56" s="5402" t="n">
        <v>204.33428853338881</v>
      </c>
      <c r="AB56" s="5402" t="n">
        <v>-16.471042535254</v>
      </c>
      <c r="AC56" s="2967"/>
    </row>
    <row r="57" spans="1:29" ht="12.75" thickBot="1" x14ac:dyDescent="0.25">
      <c r="A57" s="3088"/>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x14ac:dyDescent="0.2">
      <c r="A58" s="129" t="s">
        <v>1216</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9" t="s">
        <v>61</v>
      </c>
      <c r="B59" s="5402" t="n">
        <v>0.08796950778291</v>
      </c>
      <c r="C59" s="5402" t="n">
        <v>0.08796950778291</v>
      </c>
      <c r="D59" s="5402" t="n">
        <v>0.07951426114084</v>
      </c>
      <c r="E59" s="5402" t="n">
        <v>0.07789399817835</v>
      </c>
      <c r="F59" s="5402" t="n">
        <v>0.07417784525576</v>
      </c>
      <c r="G59" s="5402" t="n">
        <v>0.06942536716162</v>
      </c>
      <c r="H59" s="5402" t="n">
        <v>0.06621061103741</v>
      </c>
      <c r="I59" s="5402" t="n">
        <v>0.06781311933152</v>
      </c>
      <c r="J59" s="5402" t="n">
        <v>0.06931794298626</v>
      </c>
      <c r="K59" s="5402" t="n">
        <v>0.07143267412847</v>
      </c>
      <c r="L59" s="5402" t="n">
        <v>0.07549116000178</v>
      </c>
      <c r="M59" s="5402" t="n">
        <v>0.07773691859364</v>
      </c>
      <c r="N59" s="5402" t="n">
        <v>0.07355150246492</v>
      </c>
      <c r="O59" s="5402" t="n">
        <v>0.06807836939341</v>
      </c>
      <c r="P59" s="5402" t="n">
        <v>0.06242336315746</v>
      </c>
      <c r="Q59" s="5402" t="n">
        <v>0.06004514151811</v>
      </c>
      <c r="R59" s="5402" t="n">
        <v>0.06090624260912</v>
      </c>
      <c r="S59" s="5402" t="n">
        <v>0.06242642815874</v>
      </c>
      <c r="T59" s="5402" t="n">
        <v>0.06685259249044</v>
      </c>
      <c r="U59" s="5402" t="n">
        <v>0.06651998101663</v>
      </c>
      <c r="V59" s="5402" t="n">
        <v>0.06380433664816</v>
      </c>
      <c r="W59" s="5402" t="n">
        <v>0.06092787888342</v>
      </c>
      <c r="X59" s="5402" t="n">
        <v>0.06679455269289</v>
      </c>
      <c r="Y59" s="5402" t="n">
        <v>0.06896947043928</v>
      </c>
      <c r="Z59" s="5402" t="n">
        <v>0.07026387361835</v>
      </c>
      <c r="AA59" s="5402" t="n">
        <v>0.06954571375867</v>
      </c>
      <c r="AB59" s="5402" t="n">
        <v>-20.943386508091</v>
      </c>
      <c r="AC59" s="2967"/>
    </row>
    <row r="60" spans="1:29" x14ac:dyDescent="0.2">
      <c r="A60" s="131" t="s">
        <v>62</v>
      </c>
      <c r="B60" s="5398" t="n">
        <v>0.08747645023097</v>
      </c>
      <c r="C60" s="5398" t="n">
        <v>0.08747645023097</v>
      </c>
      <c r="D60" s="5398" t="n">
        <v>0.07905899916615</v>
      </c>
      <c r="E60" s="5398" t="n">
        <v>0.07742985311363</v>
      </c>
      <c r="F60" s="5398" t="n">
        <v>0.07371585363456</v>
      </c>
      <c r="G60" s="5398" t="n">
        <v>0.06892545310517</v>
      </c>
      <c r="H60" s="5398" t="n">
        <v>0.06575400362227</v>
      </c>
      <c r="I60" s="5398" t="n">
        <v>0.0674069729331</v>
      </c>
      <c r="J60" s="5398" t="n">
        <v>0.0689144665391</v>
      </c>
      <c r="K60" s="5398" t="n">
        <v>0.07110308196789</v>
      </c>
      <c r="L60" s="5398" t="n">
        <v>0.07515159848705</v>
      </c>
      <c r="M60" s="5398" t="n">
        <v>0.07741811906112</v>
      </c>
      <c r="N60" s="5398" t="n">
        <v>0.07329283865097</v>
      </c>
      <c r="O60" s="5398" t="n">
        <v>0.06786623146439</v>
      </c>
      <c r="P60" s="5398" t="n">
        <v>0.06216782333426</v>
      </c>
      <c r="Q60" s="5398" t="n">
        <v>0.05978786560578</v>
      </c>
      <c r="R60" s="5398" t="n">
        <v>0.06060566220071</v>
      </c>
      <c r="S60" s="5398" t="n">
        <v>0.0621486866503</v>
      </c>
      <c r="T60" s="5398" t="n">
        <v>0.06656643508173</v>
      </c>
      <c r="U60" s="5398" t="n">
        <v>0.06624442244124</v>
      </c>
      <c r="V60" s="5398" t="n">
        <v>0.06354359323833</v>
      </c>
      <c r="W60" s="5398" t="n">
        <v>0.06064499581781</v>
      </c>
      <c r="X60" s="5398" t="n">
        <v>0.06654117886127</v>
      </c>
      <c r="Y60" s="5398" t="n">
        <v>0.06874214546829</v>
      </c>
      <c r="Z60" s="5398" t="n">
        <v>0.07004998503896</v>
      </c>
      <c r="AA60" s="5398" t="n">
        <v>0.06935897316589</v>
      </c>
      <c r="AB60" s="5398" t="n">
        <v>-20.711262308019</v>
      </c>
      <c r="AC60" s="2967"/>
    </row>
    <row r="61" spans="1:29" x14ac:dyDescent="0.2">
      <c r="A61" s="131" t="s">
        <v>63</v>
      </c>
      <c r="B61" s="5398" t="n">
        <v>4.9305755194E-4</v>
      </c>
      <c r="C61" s="5398" t="n">
        <v>4.9305755194E-4</v>
      </c>
      <c r="D61" s="5398" t="n">
        <v>4.5526197469E-4</v>
      </c>
      <c r="E61" s="5398" t="n">
        <v>4.6414506472E-4</v>
      </c>
      <c r="F61" s="5398" t="n">
        <v>4.619916212E-4</v>
      </c>
      <c r="G61" s="5398" t="n">
        <v>4.9991405645E-4</v>
      </c>
      <c r="H61" s="5398" t="n">
        <v>4.5660741514E-4</v>
      </c>
      <c r="I61" s="5398" t="n">
        <v>4.0614639842E-4</v>
      </c>
      <c r="J61" s="5398" t="n">
        <v>4.0347644716E-4</v>
      </c>
      <c r="K61" s="5398" t="n">
        <v>3.2959216058E-4</v>
      </c>
      <c r="L61" s="5398" t="n">
        <v>3.3956151473E-4</v>
      </c>
      <c r="M61" s="5398" t="n">
        <v>3.1879953252E-4</v>
      </c>
      <c r="N61" s="5398" t="n">
        <v>2.5866381395E-4</v>
      </c>
      <c r="O61" s="5398" t="n">
        <v>2.1213792902E-4</v>
      </c>
      <c r="P61" s="5398" t="n">
        <v>2.555398232E-4</v>
      </c>
      <c r="Q61" s="5398" t="n">
        <v>2.5727591233E-4</v>
      </c>
      <c r="R61" s="5398" t="n">
        <v>3.0058040841E-4</v>
      </c>
      <c r="S61" s="5398" t="n">
        <v>2.7774150844E-4</v>
      </c>
      <c r="T61" s="5398" t="n">
        <v>2.8615740871E-4</v>
      </c>
      <c r="U61" s="5398" t="n">
        <v>2.7555857539E-4</v>
      </c>
      <c r="V61" s="5398" t="n">
        <v>2.6074340983E-4</v>
      </c>
      <c r="W61" s="5398" t="n">
        <v>2.8288306561E-4</v>
      </c>
      <c r="X61" s="5398" t="n">
        <v>2.5337383162E-4</v>
      </c>
      <c r="Y61" s="5398" t="n">
        <v>2.2732497099E-4</v>
      </c>
      <c r="Z61" s="5398" t="n">
        <v>2.1388857939E-4</v>
      </c>
      <c r="AA61" s="5398" t="n">
        <v>1.8674059278E-4</v>
      </c>
      <c r="AB61" s="5398" t="n">
        <v>-62.126004957181</v>
      </c>
      <c r="AC61" s="2967"/>
    </row>
    <row r="62" spans="1:29" x14ac:dyDescent="0.2">
      <c r="A62" s="133"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9"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3"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3089"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90" t="s">
        <v>1217</v>
      </c>
      <c r="B66" s="5399"/>
      <c r="C66" s="5399"/>
      <c r="D66" s="5399"/>
      <c r="E66" s="5399"/>
      <c r="F66" s="5399"/>
      <c r="G66" s="5399"/>
      <c r="H66" s="5399"/>
      <c r="I66" s="5399"/>
      <c r="J66" s="5399"/>
      <c r="K66" s="5399"/>
      <c r="L66" s="5399"/>
      <c r="M66" s="5399"/>
      <c r="N66" s="5399"/>
      <c r="O66" s="5399"/>
      <c r="P66" s="5399"/>
      <c r="Q66" s="5399"/>
      <c r="R66" s="5399"/>
      <c r="S66" s="5399"/>
      <c r="T66" s="5399"/>
      <c r="U66" s="5399"/>
      <c r="V66" s="5399"/>
      <c r="W66" s="5399"/>
      <c r="X66" s="5399"/>
      <c r="Y66" s="5399"/>
      <c r="Z66" s="5399"/>
      <c r="AA66" s="5399"/>
      <c r="AB66" s="5399"/>
      <c r="AC66" s="739"/>
    </row>
    <row r="67" spans="1:29" ht="12" customHeight="1" thickBot="1" x14ac:dyDescent="0.25">
      <c r="A67" s="3091"/>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7.25" customHeight="1" thickBot="1" x14ac:dyDescent="0.25">
      <c r="A68" s="534"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4.25" customHeight="1" x14ac:dyDescent="0.2">
      <c r="A69" s="3092"/>
      <c r="B69" s="666"/>
      <c r="C69" s="666"/>
      <c r="D69" s="666"/>
      <c r="E69" s="666"/>
      <c r="F69" s="666"/>
      <c r="G69" s="666"/>
      <c r="H69" s="666"/>
      <c r="I69" s="666"/>
      <c r="J69" s="666"/>
      <c r="K69" s="666"/>
      <c r="L69" s="666"/>
      <c r="M69" s="666"/>
      <c r="N69" s="666"/>
      <c r="O69" s="666"/>
      <c r="P69" s="666"/>
      <c r="Q69" s="666"/>
      <c r="R69" s="666"/>
      <c r="S69" s="666"/>
      <c r="T69" s="666"/>
      <c r="U69" s="666"/>
      <c r="V69" s="666"/>
      <c r="W69" s="666"/>
      <c r="X69" s="666"/>
      <c r="Y69" s="666"/>
      <c r="Z69" s="666"/>
      <c r="AA69" s="666"/>
      <c r="AB69" s="666"/>
      <c r="AC69" s="2418"/>
    </row>
    <row r="70" spans="1:29" ht="12" customHeight="1"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4156"/>
      <c r="AC70" s="739"/>
    </row>
    <row r="71" spans="1:29" ht="12" customHeight="1" x14ac:dyDescent="0.2">
      <c r="A71" s="2444"/>
      <c r="B71" s="739"/>
      <c r="C71" s="739"/>
      <c r="D71" s="739"/>
      <c r="E71" s="739"/>
      <c r="F71" s="739"/>
      <c r="G71" s="739"/>
      <c r="H71" s="739"/>
      <c r="I71" s="739"/>
      <c r="J71" s="739"/>
      <c r="K71" s="739"/>
      <c r="L71" s="739"/>
      <c r="M71" s="739"/>
      <c r="N71" s="739"/>
      <c r="O71" s="739"/>
      <c r="P71" s="739"/>
      <c r="Q71" s="739"/>
      <c r="R71" s="739"/>
      <c r="S71" s="739"/>
      <c r="T71" s="739"/>
      <c r="U71" s="739"/>
      <c r="V71" s="739"/>
      <c r="W71" s="739"/>
      <c r="X71" s="739"/>
      <c r="Y71" s="739"/>
      <c r="Z71" s="739"/>
      <c r="AA71" s="4156"/>
      <c r="AB71" s="4156"/>
      <c r="AC71" s="739"/>
    </row>
  </sheetData>
  <mergeCells count="2">
    <mergeCell ref="A5:A6"/>
    <mergeCell ref="B6:Z6"/>
  </mergeCells>
  <dataValidations count="1">
    <dataValidation allowBlank="1" showInputMessage="1" showErrorMessage="1" sqref="Z72:AA65535 AD1:JS1048576 AB72:AB65535 A72:A65535 B72:B65535 C72:C65535 D72:D65535 E72:E65535 F72:F65535 G72:G65535 H72:H65535 I72:I65535 J72:J65535 K72:K65535 L72:L65535 M72:M65535 N72:N65535 O72:O65535 P72:P65535 Q72:Q65535 R72:R65535 S72:S65535 T72:T65535 U72:U65535 V72:V65535 W72:W65535 X72:X65535 Y72:Y65535 AC72:AC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C70"/>
  <sheetViews>
    <sheetView workbookViewId="0">
      <selection activeCell="AA28" sqref="AA28"/>
    </sheetView>
  </sheetViews>
  <sheetFormatPr defaultColWidth="8" defaultRowHeight="12" customHeight="1" x14ac:dyDescent="0.2"/>
  <cols>
    <col min="1" max="1" customWidth="true" style="143" width="59.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8.7109375" collapsed="true"/>
    <col min="31" max="31" customWidth="true" style="143" width="9.28515625" collapsed="true"/>
    <col min="32" max="32" customWidth="true" style="143" width="8.42578125" collapsed="true"/>
    <col min="33" max="34" customWidth="true" style="143" width="9.140625" collapsed="true"/>
    <col min="35" max="35" customWidth="true" style="143" width="9.28515625" collapsed="true"/>
    <col min="36" max="36" customWidth="true" style="143" width="8.7109375" collapsed="true"/>
    <col min="37" max="37" customWidth="true" style="143" width="9.5703125" collapsed="true"/>
    <col min="38" max="38" customWidth="true" style="143" width="9.28515625" collapsed="true"/>
    <col min="39" max="39" customWidth="true" style="143" width="8.7109375" collapsed="true"/>
    <col min="40" max="40" customWidth="true" style="143" width="9.5703125" collapsed="true"/>
    <col min="41" max="42" customWidth="true" style="143" width="9.28515625" collapsed="true"/>
    <col min="43" max="45" customWidth="true" style="143" width="9.140625" collapsed="true"/>
    <col min="46" max="46" customWidth="true" style="143" width="8.7109375" collapsed="true"/>
    <col min="47" max="47" customWidth="true" style="143" width="8.42578125" collapsed="true"/>
    <col min="48" max="48" customWidth="true" style="143" width="9.140625" collapsed="true"/>
    <col min="49" max="49" customWidth="true" style="143" width="8.7109375" collapsed="true"/>
    <col min="50" max="50" customWidth="true" style="143" width="8.5703125" collapsed="true"/>
    <col min="51"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5.75" customHeight="1" x14ac:dyDescent="0.2">
      <c r="A2" s="2409" t="s">
        <v>1234</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customHeight="1" x14ac:dyDescent="0.2">
      <c r="A3" s="2409" t="s">
        <v>1235</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c r="AC4" s="739"/>
    </row>
    <row r="5" spans="1:29" ht="60" customHeight="1" x14ac:dyDescent="0.2">
      <c r="A5" s="5049"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34" t="s">
        <v>1200</v>
      </c>
      <c r="AC5" s="2967"/>
    </row>
    <row r="6" spans="1:29" ht="12.75" customHeight="1" thickBot="1" x14ac:dyDescent="0.25">
      <c r="A6" s="5050"/>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 customHeight="1" thickTop="1" x14ac:dyDescent="0.2">
      <c r="A7" s="126" t="s">
        <v>1075</v>
      </c>
      <c r="B7" s="5402" t="n">
        <v>0.98717298240457</v>
      </c>
      <c r="C7" s="5402" t="n">
        <v>0.98717298240457</v>
      </c>
      <c r="D7" s="5402" t="n">
        <v>1.04808360366934</v>
      </c>
      <c r="E7" s="5402" t="n">
        <v>1.07971465167465</v>
      </c>
      <c r="F7" s="5402" t="n">
        <v>1.04292276642786</v>
      </c>
      <c r="G7" s="5402" t="n">
        <v>1.04635361619758</v>
      </c>
      <c r="H7" s="5402" t="n">
        <v>1.06375020996119</v>
      </c>
      <c r="I7" s="5402" t="n">
        <v>1.10596287845963</v>
      </c>
      <c r="J7" s="5402" t="n">
        <v>1.10239117393876</v>
      </c>
      <c r="K7" s="5402" t="n">
        <v>1.11099951005167</v>
      </c>
      <c r="L7" s="5402" t="n">
        <v>1.10583349869855</v>
      </c>
      <c r="M7" s="5402" t="n">
        <v>1.07032138477563</v>
      </c>
      <c r="N7" s="5402" t="n">
        <v>1.04136706050938</v>
      </c>
      <c r="O7" s="5402" t="n">
        <v>0.976846032014</v>
      </c>
      <c r="P7" s="5402" t="n">
        <v>0.94008959730846</v>
      </c>
      <c r="Q7" s="5402" t="n">
        <v>0.76434158623839</v>
      </c>
      <c r="R7" s="5402" t="n">
        <v>0.75015751888832</v>
      </c>
      <c r="S7" s="5402" t="n">
        <v>0.7275265700564</v>
      </c>
      <c r="T7" s="5402" t="n">
        <v>0.70688391114659</v>
      </c>
      <c r="U7" s="5402" t="n">
        <v>0.73563459585618</v>
      </c>
      <c r="V7" s="5402" t="n">
        <v>0.73349953301257</v>
      </c>
      <c r="W7" s="5402" t="n">
        <v>0.75469262891786</v>
      </c>
      <c r="X7" s="5402" t="n">
        <v>0.71198879873802</v>
      </c>
      <c r="Y7" s="5402" t="n">
        <v>0.74896518599332</v>
      </c>
      <c r="Z7" s="5402" t="n">
        <v>0.77503965832918</v>
      </c>
      <c r="AA7" s="5402" t="n">
        <v>0.72951609892002</v>
      </c>
      <c r="AB7" s="5402" t="n">
        <v>-26.100479660307</v>
      </c>
      <c r="AC7" s="2967"/>
    </row>
    <row r="8" spans="1:29" ht="12" customHeight="1" x14ac:dyDescent="0.2">
      <c r="A8" s="111" t="s">
        <v>1113</v>
      </c>
      <c r="B8" s="5402" t="n">
        <v>0.98517170240457</v>
      </c>
      <c r="C8" s="5402" t="n">
        <v>0.98517170240457</v>
      </c>
      <c r="D8" s="5402" t="n">
        <v>1.04509416366934</v>
      </c>
      <c r="E8" s="5402" t="n">
        <v>1.07695177167465</v>
      </c>
      <c r="F8" s="5402" t="n">
        <v>1.03987380642786</v>
      </c>
      <c r="G8" s="5402" t="n">
        <v>1.04323041619758</v>
      </c>
      <c r="H8" s="5402" t="n">
        <v>1.06076972996119</v>
      </c>
      <c r="I8" s="5402" t="n">
        <v>1.10255615845963</v>
      </c>
      <c r="J8" s="5402" t="n">
        <v>1.09920141393876</v>
      </c>
      <c r="K8" s="5402" t="n">
        <v>1.10775471005167</v>
      </c>
      <c r="L8" s="5402" t="n">
        <v>1.10257397869855</v>
      </c>
      <c r="M8" s="5402" t="n">
        <v>1.06734602477563</v>
      </c>
      <c r="N8" s="5402" t="n">
        <v>1.03821378050938</v>
      </c>
      <c r="O8" s="5402" t="n">
        <v>0.973694672014</v>
      </c>
      <c r="P8" s="5402" t="n">
        <v>0.93711615730846</v>
      </c>
      <c r="Q8" s="5402" t="n">
        <v>0.76100142623839</v>
      </c>
      <c r="R8" s="5402" t="n">
        <v>0.74747516888832</v>
      </c>
      <c r="S8" s="5402" t="n">
        <v>0.7262470800564</v>
      </c>
      <c r="T8" s="5402" t="n">
        <v>0.70560951114659</v>
      </c>
      <c r="U8" s="5402" t="n">
        <v>0.73409469585618</v>
      </c>
      <c r="V8" s="5402" t="n">
        <v>0.73243627301257</v>
      </c>
      <c r="W8" s="5402" t="n">
        <v>0.75360158891786</v>
      </c>
      <c r="X8" s="5402" t="n">
        <v>0.71109839873802</v>
      </c>
      <c r="Y8" s="5402" t="n">
        <v>0.74817053599332</v>
      </c>
      <c r="Z8" s="5402" t="n">
        <v>0.77434875832918</v>
      </c>
      <c r="AA8" s="5402" t="n">
        <v>0.72867034892002</v>
      </c>
      <c r="AB8" s="5402" t="n">
        <v>-26.036207988769</v>
      </c>
      <c r="AC8" s="2967"/>
    </row>
    <row r="9" spans="1:29" ht="12" customHeight="1" x14ac:dyDescent="0.2">
      <c r="A9" s="382" t="s">
        <v>1077</v>
      </c>
      <c r="B9" s="5398" t="n">
        <v>0.16236093967255</v>
      </c>
      <c r="C9" s="5398" t="n">
        <v>0.16236093967255</v>
      </c>
      <c r="D9" s="5398" t="n">
        <v>0.14332395167622</v>
      </c>
      <c r="E9" s="5398" t="n">
        <v>0.13147558784173</v>
      </c>
      <c r="F9" s="5398" t="n">
        <v>0.11451048358962</v>
      </c>
      <c r="G9" s="5398" t="n">
        <v>0.10194275609873</v>
      </c>
      <c r="H9" s="5398" t="n">
        <v>0.09949376205596</v>
      </c>
      <c r="I9" s="5398" t="n">
        <v>0.09921852324798</v>
      </c>
      <c r="J9" s="5398" t="n">
        <v>0.09739143887425</v>
      </c>
      <c r="K9" s="5398" t="n">
        <v>0.10122888354328</v>
      </c>
      <c r="L9" s="5398" t="n">
        <v>0.10110564391468</v>
      </c>
      <c r="M9" s="5398" t="n">
        <v>0.10261072129019</v>
      </c>
      <c r="N9" s="5398" t="n">
        <v>0.10045229760661</v>
      </c>
      <c r="O9" s="5398" t="n">
        <v>0.09861333332338</v>
      </c>
      <c r="P9" s="5398" t="n">
        <v>0.09380002319946</v>
      </c>
      <c r="Q9" s="5398" t="n">
        <v>0.08961194131662</v>
      </c>
      <c r="R9" s="5398" t="n">
        <v>0.09032898020272</v>
      </c>
      <c r="S9" s="5398" t="n">
        <v>0.09586027347564</v>
      </c>
      <c r="T9" s="5398" t="n">
        <v>0.09193962616291</v>
      </c>
      <c r="U9" s="5398" t="n">
        <v>0.09481107665979</v>
      </c>
      <c r="V9" s="5398" t="n">
        <v>0.09315189369855</v>
      </c>
      <c r="W9" s="5398" t="n">
        <v>0.09601676007482</v>
      </c>
      <c r="X9" s="5398" t="n">
        <v>0.09716832594304</v>
      </c>
      <c r="Y9" s="5398" t="n">
        <v>0.10416516823241</v>
      </c>
      <c r="Z9" s="5398" t="n">
        <v>0.10522126594795</v>
      </c>
      <c r="AA9" s="5398" t="n">
        <v>0.09701943398316</v>
      </c>
      <c r="AB9" s="5398" t="n">
        <v>-40.244596896994</v>
      </c>
      <c r="AC9" s="2967"/>
    </row>
    <row r="10" spans="1:29" ht="12.75" customHeight="1" x14ac:dyDescent="0.2">
      <c r="A10" s="382" t="s">
        <v>1114</v>
      </c>
      <c r="B10" s="5398" t="n">
        <v>0.087507681587</v>
      </c>
      <c r="C10" s="5398" t="n">
        <v>0.087507681587</v>
      </c>
      <c r="D10" s="5398" t="n">
        <v>0.08953801461994</v>
      </c>
      <c r="E10" s="5398" t="n">
        <v>0.08457654799147</v>
      </c>
      <c r="F10" s="5398" t="n">
        <v>0.08449682424701</v>
      </c>
      <c r="G10" s="5398" t="n">
        <v>0.08355082784107</v>
      </c>
      <c r="H10" s="5398" t="n">
        <v>0.08862864698896</v>
      </c>
      <c r="I10" s="5398" t="n">
        <v>0.0909921858138</v>
      </c>
      <c r="J10" s="5398" t="n">
        <v>0.08658083682702</v>
      </c>
      <c r="K10" s="5398" t="n">
        <v>0.08909319908292</v>
      </c>
      <c r="L10" s="5398" t="n">
        <v>0.08781293818788</v>
      </c>
      <c r="M10" s="5398" t="n">
        <v>0.09192768404916</v>
      </c>
      <c r="N10" s="5398" t="n">
        <v>0.09912302700243</v>
      </c>
      <c r="O10" s="5398" t="n">
        <v>0.09781646102682</v>
      </c>
      <c r="P10" s="5398" t="n">
        <v>0.10235006864809</v>
      </c>
      <c r="Q10" s="5398" t="n">
        <v>0.10476415263266</v>
      </c>
      <c r="R10" s="5398" t="n">
        <v>0.10497643104757</v>
      </c>
      <c r="S10" s="5398" t="n">
        <v>0.10662214586074</v>
      </c>
      <c r="T10" s="5398" t="n">
        <v>0.10790976222864</v>
      </c>
      <c r="U10" s="5398" t="n">
        <v>0.11229581784126</v>
      </c>
      <c r="V10" s="5398" t="n">
        <v>0.11396934875252</v>
      </c>
      <c r="W10" s="5398" t="n">
        <v>0.11673467958144</v>
      </c>
      <c r="X10" s="5398" t="n">
        <v>0.11205838876347</v>
      </c>
      <c r="Y10" s="5398" t="n">
        <v>0.1123143647589</v>
      </c>
      <c r="Z10" s="5398" t="n">
        <v>0.11553522531152</v>
      </c>
      <c r="AA10" s="5398" t="n">
        <v>0.11340619373522</v>
      </c>
      <c r="AB10" s="5398" t="n">
        <v>29.595701404192</v>
      </c>
      <c r="AC10" s="2967"/>
    </row>
    <row r="11" spans="1:29" ht="12" customHeight="1" x14ac:dyDescent="0.2">
      <c r="A11" s="382" t="s">
        <v>1079</v>
      </c>
      <c r="B11" s="5398" t="n">
        <v>0.49156141907646</v>
      </c>
      <c r="C11" s="5398" t="n">
        <v>0.49156141907646</v>
      </c>
      <c r="D11" s="5398" t="n">
        <v>0.54983704250242</v>
      </c>
      <c r="E11" s="5398" t="n">
        <v>0.60436468767598</v>
      </c>
      <c r="F11" s="5398" t="n">
        <v>0.59072698244073</v>
      </c>
      <c r="G11" s="5398" t="n">
        <v>0.625825470793</v>
      </c>
      <c r="H11" s="5398" t="n">
        <v>0.6291869111328</v>
      </c>
      <c r="I11" s="5398" t="n">
        <v>0.65654667594103</v>
      </c>
      <c r="J11" s="5398" t="n">
        <v>0.68143689921189</v>
      </c>
      <c r="K11" s="5398" t="n">
        <v>0.67577833858116</v>
      </c>
      <c r="L11" s="5398" t="n">
        <v>0.6789361584418</v>
      </c>
      <c r="M11" s="5398" t="n">
        <v>0.65440029254139</v>
      </c>
      <c r="N11" s="5398" t="n">
        <v>0.60518143977877</v>
      </c>
      <c r="O11" s="5398" t="n">
        <v>0.55759309316091</v>
      </c>
      <c r="P11" s="5398" t="n">
        <v>0.50957718221257</v>
      </c>
      <c r="Q11" s="5398" t="n">
        <v>0.33787797990663</v>
      </c>
      <c r="R11" s="5398" t="n">
        <v>0.31807024506586</v>
      </c>
      <c r="S11" s="5398" t="n">
        <v>0.29441384118391</v>
      </c>
      <c r="T11" s="5398" t="n">
        <v>0.2987186090095</v>
      </c>
      <c r="U11" s="5398" t="n">
        <v>0.30508335769649</v>
      </c>
      <c r="V11" s="5398" t="n">
        <v>0.30549099327946</v>
      </c>
      <c r="W11" s="5398" t="n">
        <v>0.30486740802969</v>
      </c>
      <c r="X11" s="5398" t="n">
        <v>0.30676295262274</v>
      </c>
      <c r="Y11" s="5398" t="n">
        <v>0.3181464201662</v>
      </c>
      <c r="Z11" s="5398" t="n">
        <v>0.32488484069328</v>
      </c>
      <c r="AA11" s="5398" t="n">
        <v>0.32854894032857</v>
      </c>
      <c r="AB11" s="5398" t="n">
        <v>-33.162179215398</v>
      </c>
      <c r="AC11" s="2967"/>
    </row>
    <row r="12" spans="1:29" ht="12" customHeight="1" x14ac:dyDescent="0.2">
      <c r="A12" s="382" t="s">
        <v>1080</v>
      </c>
      <c r="B12" s="5398" t="n">
        <v>0.23667691633263</v>
      </c>
      <c r="C12" s="5398" t="n">
        <v>0.23667691633263</v>
      </c>
      <c r="D12" s="5398" t="n">
        <v>0.25587740541733</v>
      </c>
      <c r="E12" s="5398" t="n">
        <v>0.25027533019356</v>
      </c>
      <c r="F12" s="5398" t="n">
        <v>0.24413956718233</v>
      </c>
      <c r="G12" s="5398" t="n">
        <v>0.22608333830833</v>
      </c>
      <c r="H12" s="5398" t="n">
        <v>0.23817977295232</v>
      </c>
      <c r="I12" s="5398" t="n">
        <v>0.25085994767173</v>
      </c>
      <c r="J12" s="5398" t="n">
        <v>0.22853880369204</v>
      </c>
      <c r="K12" s="5398" t="n">
        <v>0.23643055137352</v>
      </c>
      <c r="L12" s="5398" t="n">
        <v>0.22993939201646</v>
      </c>
      <c r="M12" s="5398" t="n">
        <v>0.21348693946231</v>
      </c>
      <c r="N12" s="5398" t="n">
        <v>0.22861893751649</v>
      </c>
      <c r="O12" s="5398" t="n">
        <v>0.21463693690866</v>
      </c>
      <c r="P12" s="5398" t="n">
        <v>0.22680715830323</v>
      </c>
      <c r="Q12" s="5398" t="n">
        <v>0.22452072039263</v>
      </c>
      <c r="R12" s="5398" t="n">
        <v>0.22956243403388</v>
      </c>
      <c r="S12" s="5398" t="n">
        <v>0.2246797827253</v>
      </c>
      <c r="T12" s="5398" t="n">
        <v>0.20259147676677</v>
      </c>
      <c r="U12" s="5398" t="n">
        <v>0.21761267662385</v>
      </c>
      <c r="V12" s="5398" t="n">
        <v>0.21546828684324</v>
      </c>
      <c r="W12" s="5398" t="n">
        <v>0.23147654732283</v>
      </c>
      <c r="X12" s="5398" t="n">
        <v>0.19100487125928</v>
      </c>
      <c r="Y12" s="5398" t="n">
        <v>0.20919171674115</v>
      </c>
      <c r="Z12" s="5398" t="n">
        <v>0.22432170971593</v>
      </c>
      <c r="AA12" s="5398" t="n">
        <v>0.18513975885532</v>
      </c>
      <c r="AB12" s="5398" t="n">
        <v>-21.77532066747</v>
      </c>
      <c r="AC12" s="2967"/>
    </row>
    <row r="13" spans="1:29" ht="12" customHeight="1" x14ac:dyDescent="0.2">
      <c r="A13" s="382" t="s">
        <v>1081</v>
      </c>
      <c r="B13" s="5398" t="n">
        <v>0.00706474573593</v>
      </c>
      <c r="C13" s="5398" t="n">
        <v>0.00706474573593</v>
      </c>
      <c r="D13" s="5398" t="n">
        <v>0.00651774945343</v>
      </c>
      <c r="E13" s="5398" t="n">
        <v>0.00625961797191</v>
      </c>
      <c r="F13" s="5398" t="n">
        <v>0.00599994896817</v>
      </c>
      <c r="G13" s="5398" t="n">
        <v>0.00582802315645</v>
      </c>
      <c r="H13" s="5398" t="n">
        <v>0.00528063683115</v>
      </c>
      <c r="I13" s="5398" t="n">
        <v>0.00493882578509</v>
      </c>
      <c r="J13" s="5398" t="n">
        <v>0.00525343533356</v>
      </c>
      <c r="K13" s="5398" t="n">
        <v>0.00522373747079</v>
      </c>
      <c r="L13" s="5398" t="n">
        <v>0.00477984613773</v>
      </c>
      <c r="M13" s="5398" t="n">
        <v>0.00492038743258</v>
      </c>
      <c r="N13" s="5398" t="n">
        <v>0.00483807860508</v>
      </c>
      <c r="O13" s="5398" t="n">
        <v>0.00503484759423</v>
      </c>
      <c r="P13" s="5398" t="n">
        <v>0.00458172494511</v>
      </c>
      <c r="Q13" s="5398" t="n">
        <v>0.00422663198985</v>
      </c>
      <c r="R13" s="5398" t="n">
        <v>0.00453707853829</v>
      </c>
      <c r="S13" s="5398" t="n">
        <v>0.00467103681081</v>
      </c>
      <c r="T13" s="5398" t="n">
        <v>0.00445003697877</v>
      </c>
      <c r="U13" s="5398" t="n">
        <v>0.00429176703479</v>
      </c>
      <c r="V13" s="5398" t="n">
        <v>0.0043557504388</v>
      </c>
      <c r="W13" s="5398" t="n">
        <v>0.00450619390908</v>
      </c>
      <c r="X13" s="5398" t="n">
        <v>0.00410386014949</v>
      </c>
      <c r="Y13" s="5398" t="n">
        <v>0.00435286609466</v>
      </c>
      <c r="Z13" s="5398" t="n">
        <v>0.0043857166605</v>
      </c>
      <c r="AA13" s="5398" t="n">
        <v>0.00455602201775</v>
      </c>
      <c r="AB13" s="5398" t="n">
        <v>-35.510460134766</v>
      </c>
      <c r="AC13" s="2967"/>
    </row>
    <row r="14" spans="1:29" ht="12" customHeight="1" x14ac:dyDescent="0.2">
      <c r="A14" s="111" t="s">
        <v>46</v>
      </c>
      <c r="B14" s="5402" t="n">
        <v>0.00200128</v>
      </c>
      <c r="C14" s="5402" t="n">
        <v>0.00200128</v>
      </c>
      <c r="D14" s="5402" t="n">
        <v>0.00298944</v>
      </c>
      <c r="E14" s="5402" t="n">
        <v>0.00276288</v>
      </c>
      <c r="F14" s="5402" t="n">
        <v>0.00304896</v>
      </c>
      <c r="G14" s="5402" t="n">
        <v>0.0031232</v>
      </c>
      <c r="H14" s="5402" t="n">
        <v>0.00298048</v>
      </c>
      <c r="I14" s="5402" t="n">
        <v>0.00340672</v>
      </c>
      <c r="J14" s="5402" t="n">
        <v>0.00318976</v>
      </c>
      <c r="K14" s="5402" t="n">
        <v>0.0032448</v>
      </c>
      <c r="L14" s="5402" t="n">
        <v>0.00325952</v>
      </c>
      <c r="M14" s="5402" t="n">
        <v>0.00297536</v>
      </c>
      <c r="N14" s="5402" t="n">
        <v>0.00315328</v>
      </c>
      <c r="O14" s="5402" t="n">
        <v>0.00315136</v>
      </c>
      <c r="P14" s="5402" t="n">
        <v>0.00297344</v>
      </c>
      <c r="Q14" s="5402" t="n">
        <v>0.00334016</v>
      </c>
      <c r="R14" s="5402" t="n">
        <v>0.00268235</v>
      </c>
      <c r="S14" s="5402" t="n">
        <v>0.00127949</v>
      </c>
      <c r="T14" s="5402" t="n">
        <v>0.0012744</v>
      </c>
      <c r="U14" s="5402" t="n">
        <v>0.0015399</v>
      </c>
      <c r="V14" s="5402" t="n">
        <v>0.00106326</v>
      </c>
      <c r="W14" s="5402" t="n">
        <v>0.00109104</v>
      </c>
      <c r="X14" s="5402" t="n">
        <v>8.904E-4</v>
      </c>
      <c r="Y14" s="5402" t="n">
        <v>7.9465E-4</v>
      </c>
      <c r="Z14" s="5402" t="n">
        <v>6.909E-4</v>
      </c>
      <c r="AA14" s="5402" t="n">
        <v>8.4575E-4</v>
      </c>
      <c r="AB14" s="5402" t="n">
        <v>-57.739546690118</v>
      </c>
      <c r="AC14" s="2967"/>
    </row>
    <row r="15" spans="1:29" ht="12" customHeight="1" x14ac:dyDescent="0.2">
      <c r="A15" s="382"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ht="12.75" customHeight="1" x14ac:dyDescent="0.2">
      <c r="A16" s="382" t="s">
        <v>1083</v>
      </c>
      <c r="B16" s="5398" t="n">
        <v>0.00200128</v>
      </c>
      <c r="C16" s="5398" t="n">
        <v>0.00200128</v>
      </c>
      <c r="D16" s="5398" t="n">
        <v>0.00298944</v>
      </c>
      <c r="E16" s="5398" t="n">
        <v>0.00276288</v>
      </c>
      <c r="F16" s="5398" t="n">
        <v>0.00304896</v>
      </c>
      <c r="G16" s="5398" t="n">
        <v>0.0031232</v>
      </c>
      <c r="H16" s="5398" t="n">
        <v>0.00298048</v>
      </c>
      <c r="I16" s="5398" t="n">
        <v>0.00340672</v>
      </c>
      <c r="J16" s="5398" t="n">
        <v>0.00318976</v>
      </c>
      <c r="K16" s="5398" t="n">
        <v>0.0032448</v>
      </c>
      <c r="L16" s="5398" t="n">
        <v>0.00325952</v>
      </c>
      <c r="M16" s="5398" t="n">
        <v>0.00297536</v>
      </c>
      <c r="N16" s="5398" t="n">
        <v>0.00315328</v>
      </c>
      <c r="O16" s="5398" t="n">
        <v>0.00315136</v>
      </c>
      <c r="P16" s="5398" t="n">
        <v>0.00297344</v>
      </c>
      <c r="Q16" s="5398" t="n">
        <v>0.00334016</v>
      </c>
      <c r="R16" s="5398" t="n">
        <v>0.00268235</v>
      </c>
      <c r="S16" s="5398" t="n">
        <v>0.00127949</v>
      </c>
      <c r="T16" s="5398" t="n">
        <v>0.0012744</v>
      </c>
      <c r="U16" s="5398" t="n">
        <v>0.0015399</v>
      </c>
      <c r="V16" s="5398" t="n">
        <v>0.00106326</v>
      </c>
      <c r="W16" s="5398" t="n">
        <v>0.00109104</v>
      </c>
      <c r="X16" s="5398" t="n">
        <v>8.904E-4</v>
      </c>
      <c r="Y16" s="5398" t="n">
        <v>7.9465E-4</v>
      </c>
      <c r="Z16" s="5398" t="n">
        <v>6.909E-4</v>
      </c>
      <c r="AA16" s="5398" t="n">
        <v>8.4575E-4</v>
      </c>
      <c r="AB16" s="5398" t="n">
        <v>-57.739546690118</v>
      </c>
      <c r="AC16" s="2967"/>
    </row>
    <row r="17" spans="1:29" ht="12" customHeight="1" thickBot="1" x14ac:dyDescent="0.25">
      <c r="A17" s="3093"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ht="12" customHeight="1" x14ac:dyDescent="0.2">
      <c r="A18" s="3094" t="s">
        <v>1132</v>
      </c>
      <c r="B18" s="5402" t="n">
        <v>0.57505977777778</v>
      </c>
      <c r="C18" s="5402" t="n">
        <v>0.57505977777778</v>
      </c>
      <c r="D18" s="5402" t="n">
        <v>0.54199415151515</v>
      </c>
      <c r="E18" s="5402" t="n">
        <v>0.50198551010102</v>
      </c>
      <c r="F18" s="5402" t="n">
        <v>0.47809358585858</v>
      </c>
      <c r="G18" s="5402" t="n">
        <v>0.49052813636364</v>
      </c>
      <c r="H18" s="5402" t="n">
        <v>0.47082943434343</v>
      </c>
      <c r="I18" s="5402" t="n">
        <v>0.44704476262626</v>
      </c>
      <c r="J18" s="5402" t="n">
        <v>0.40720181818182</v>
      </c>
      <c r="K18" s="5402" t="n">
        <v>0.40022752525253</v>
      </c>
      <c r="L18" s="5402" t="n">
        <v>0.38559796969697</v>
      </c>
      <c r="M18" s="5402" t="n">
        <v>0.38530704545455</v>
      </c>
      <c r="N18" s="5402" t="n">
        <v>0.37853755555556</v>
      </c>
      <c r="O18" s="5402" t="n">
        <v>0.38009505555556</v>
      </c>
      <c r="P18" s="5402" t="n">
        <v>0.359885</v>
      </c>
      <c r="Q18" s="5402" t="n">
        <v>0.3645025</v>
      </c>
      <c r="R18" s="5402" t="n">
        <v>0.3371655</v>
      </c>
      <c r="S18" s="5402" t="n">
        <v>0.3490415</v>
      </c>
      <c r="T18" s="5402" t="n">
        <v>0.34048</v>
      </c>
      <c r="U18" s="5402" t="n">
        <v>0.36443675</v>
      </c>
      <c r="V18" s="5402" t="n">
        <v>0.3315185</v>
      </c>
      <c r="W18" s="5402" t="n">
        <v>0.3421125</v>
      </c>
      <c r="X18" s="5402" t="n">
        <v>0.317016</v>
      </c>
      <c r="Y18" s="5402" t="n">
        <v>0.316746</v>
      </c>
      <c r="Z18" s="5402" t="n">
        <v>0.236583168</v>
      </c>
      <c r="AA18" s="5402" t="n">
        <v>0.161995529</v>
      </c>
      <c r="AB18" s="5402" t="n">
        <v>-71.82979313455</v>
      </c>
      <c r="AC18" s="2967"/>
    </row>
    <row r="19" spans="1:29" ht="12" customHeight="1" x14ac:dyDescent="0.2">
      <c r="A19" s="2836"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ht="12" customHeight="1" x14ac:dyDescent="0.2">
      <c r="A20" s="2836" t="s">
        <v>1085</v>
      </c>
      <c r="B20" s="5398" t="n">
        <v>0.21978</v>
      </c>
      <c r="C20" s="5398" t="n">
        <v>0.21978</v>
      </c>
      <c r="D20" s="5398" t="n">
        <v>0.200079</v>
      </c>
      <c r="E20" s="5398" t="n">
        <v>0.174858</v>
      </c>
      <c r="F20" s="5398" t="n">
        <v>0.166836</v>
      </c>
      <c r="G20" s="5398" t="n">
        <v>0.195294</v>
      </c>
      <c r="H20" s="5398" t="n">
        <v>0.192024</v>
      </c>
      <c r="I20" s="5398" t="n">
        <v>0.185631</v>
      </c>
      <c r="J20" s="5398" t="n">
        <v>0.163851</v>
      </c>
      <c r="K20" s="5398" t="n">
        <v>0.174633</v>
      </c>
      <c r="L20" s="5398" t="n">
        <v>0.177393</v>
      </c>
      <c r="M20" s="5398" t="n">
        <v>0.194487</v>
      </c>
      <c r="N20" s="5398" t="n">
        <v>0.204507</v>
      </c>
      <c r="O20" s="5398" t="n">
        <v>0.211614</v>
      </c>
      <c r="P20" s="5398" t="n">
        <v>0.18957</v>
      </c>
      <c r="Q20" s="5398" t="n">
        <v>0.198651</v>
      </c>
      <c r="R20" s="5398" t="n">
        <v>0.168393</v>
      </c>
      <c r="S20" s="5398" t="n">
        <v>0.192213</v>
      </c>
      <c r="T20" s="5398" t="n">
        <v>0.1881</v>
      </c>
      <c r="U20" s="5398" t="n">
        <v>0.216</v>
      </c>
      <c r="V20" s="5398" t="n">
        <v>0.1872</v>
      </c>
      <c r="W20" s="5398" t="n">
        <v>0.1944</v>
      </c>
      <c r="X20" s="5398" t="n">
        <v>0.1746</v>
      </c>
      <c r="Y20" s="5398" t="n">
        <v>0.1728</v>
      </c>
      <c r="Z20" s="5398" t="n">
        <v>0.090981168</v>
      </c>
      <c r="AA20" s="5398" t="n">
        <v>0.014593529</v>
      </c>
      <c r="AB20" s="5398" t="n">
        <v>-93.359937664938</v>
      </c>
      <c r="AC20" s="2967"/>
    </row>
    <row r="21" spans="1:29" ht="13.5" customHeight="1" x14ac:dyDescent="0.2">
      <c r="A21" s="2836" t="s">
        <v>332</v>
      </c>
      <c r="B21" s="5398" t="s">
        <v>2889</v>
      </c>
      <c r="C21" s="5398" t="s">
        <v>2889</v>
      </c>
      <c r="D21" s="5398" t="s">
        <v>2889</v>
      </c>
      <c r="E21" s="5398" t="s">
        <v>2889</v>
      </c>
      <c r="F21" s="5398" t="s">
        <v>2889</v>
      </c>
      <c r="G21" s="5398" t="s">
        <v>2889</v>
      </c>
      <c r="H21" s="5398" t="s">
        <v>2889</v>
      </c>
      <c r="I21" s="5398" t="s">
        <v>2889</v>
      </c>
      <c r="J21" s="5398" t="s">
        <v>2889</v>
      </c>
      <c r="K21" s="5398" t="s">
        <v>2889</v>
      </c>
      <c r="L21" s="5398" t="s">
        <v>2889</v>
      </c>
      <c r="M21" s="5398" t="s">
        <v>2889</v>
      </c>
      <c r="N21" s="5398" t="s">
        <v>2889</v>
      </c>
      <c r="O21" s="5398" t="s">
        <v>2889</v>
      </c>
      <c r="P21" s="5398" t="s">
        <v>2889</v>
      </c>
      <c r="Q21" s="5398" t="s">
        <v>2889</v>
      </c>
      <c r="R21" s="5398" t="s">
        <v>2889</v>
      </c>
      <c r="S21" s="5398" t="s">
        <v>2889</v>
      </c>
      <c r="T21" s="5398" t="s">
        <v>2889</v>
      </c>
      <c r="U21" s="5398" t="s">
        <v>2889</v>
      </c>
      <c r="V21" s="5398" t="s">
        <v>2889</v>
      </c>
      <c r="W21" s="5398" t="s">
        <v>2889</v>
      </c>
      <c r="X21" s="5398" t="s">
        <v>2889</v>
      </c>
      <c r="Y21" s="5398" t="s">
        <v>2889</v>
      </c>
      <c r="Z21" s="5398" t="s">
        <v>2889</v>
      </c>
      <c r="AA21" s="5398" t="s">
        <v>2889</v>
      </c>
      <c r="AB21" s="5398"/>
      <c r="AC21" s="2967"/>
    </row>
    <row r="22" spans="1:29" ht="13.5" customHeight="1" x14ac:dyDescent="0.2">
      <c r="A22" s="2864"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ht="12.75" customHeight="1" x14ac:dyDescent="0.2">
      <c r="A23" s="2836"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ht="12.75" customHeight="1" x14ac:dyDescent="0.2">
      <c r="A24" s="2864"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ht="12" customHeight="1" x14ac:dyDescent="0.2">
      <c r="A25" s="2864" t="s">
        <v>1089</v>
      </c>
      <c r="B25" s="5398" t="n">
        <v>0.35527977777778</v>
      </c>
      <c r="C25" s="5398" t="n">
        <v>0.35527977777778</v>
      </c>
      <c r="D25" s="5398" t="n">
        <v>0.34191515151515</v>
      </c>
      <c r="E25" s="5398" t="n">
        <v>0.32712751010102</v>
      </c>
      <c r="F25" s="5398" t="n">
        <v>0.31125758585858</v>
      </c>
      <c r="G25" s="5398" t="n">
        <v>0.29523413636364</v>
      </c>
      <c r="H25" s="5398" t="n">
        <v>0.27880543434343</v>
      </c>
      <c r="I25" s="5398" t="n">
        <v>0.26141376262626</v>
      </c>
      <c r="J25" s="5398" t="n">
        <v>0.24335081818182</v>
      </c>
      <c r="K25" s="5398" t="n">
        <v>0.22559452525253</v>
      </c>
      <c r="L25" s="5398" t="n">
        <v>0.20820496969697</v>
      </c>
      <c r="M25" s="5398" t="n">
        <v>0.19082004545455</v>
      </c>
      <c r="N25" s="5398" t="n">
        <v>0.17403055555556</v>
      </c>
      <c r="O25" s="5398" t="n">
        <v>0.16848105555556</v>
      </c>
      <c r="P25" s="5398" t="n">
        <v>0.170315</v>
      </c>
      <c r="Q25" s="5398" t="n">
        <v>0.1658515</v>
      </c>
      <c r="R25" s="5398" t="n">
        <v>0.1687725</v>
      </c>
      <c r="S25" s="5398" t="n">
        <v>0.1568285</v>
      </c>
      <c r="T25" s="5398" t="n">
        <v>0.15238</v>
      </c>
      <c r="U25" s="5398" t="n">
        <v>0.14843675</v>
      </c>
      <c r="V25" s="5398" t="n">
        <v>0.1443185</v>
      </c>
      <c r="W25" s="5398" t="n">
        <v>0.1477125</v>
      </c>
      <c r="X25" s="5398" t="n">
        <v>0.142416</v>
      </c>
      <c r="Y25" s="5398" t="n">
        <v>0.143946</v>
      </c>
      <c r="Z25" s="5398" t="n">
        <v>0.145602</v>
      </c>
      <c r="AA25" s="5398" t="n">
        <v>0.147402</v>
      </c>
      <c r="AB25" s="5398" t="n">
        <v>-58.51100760027</v>
      </c>
      <c r="AC25" s="2967"/>
    </row>
    <row r="26" spans="1:29" ht="12" customHeight="1" thickBot="1" x14ac:dyDescent="0.25">
      <c r="A26" s="2941"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ht="12" customHeight="1" x14ac:dyDescent="0.2">
      <c r="A27" s="3036" t="s">
        <v>1091</v>
      </c>
      <c r="B27" s="5402" t="n">
        <v>7.53608091026563</v>
      </c>
      <c r="C27" s="5402" t="n">
        <v>7.53608091026563</v>
      </c>
      <c r="D27" s="5402" t="n">
        <v>7.47527931350917</v>
      </c>
      <c r="E27" s="5402" t="n">
        <v>7.37243171958271</v>
      </c>
      <c r="F27" s="5402" t="n">
        <v>7.21558920865433</v>
      </c>
      <c r="G27" s="5402" t="n">
        <v>7.09360707602069</v>
      </c>
      <c r="H27" s="5402" t="n">
        <v>7.04047071300825</v>
      </c>
      <c r="I27" s="5402" t="n">
        <v>7.00076905113296</v>
      </c>
      <c r="J27" s="5402" t="n">
        <v>6.71716244145581</v>
      </c>
      <c r="K27" s="5402" t="n">
        <v>6.69302519153354</v>
      </c>
      <c r="L27" s="5402" t="n">
        <v>6.59347842056735</v>
      </c>
      <c r="M27" s="5402" t="n">
        <v>6.59181560143686</v>
      </c>
      <c r="N27" s="5402" t="n">
        <v>6.6821722750398</v>
      </c>
      <c r="O27" s="5402" t="n">
        <v>6.65466650267775</v>
      </c>
      <c r="P27" s="5402" t="n">
        <v>6.53143943162846</v>
      </c>
      <c r="Q27" s="5402" t="n">
        <v>6.54996975303537</v>
      </c>
      <c r="R27" s="5402" t="n">
        <v>6.56770144558005</v>
      </c>
      <c r="S27" s="5402" t="n">
        <v>6.56369377151438</v>
      </c>
      <c r="T27" s="5402" t="n">
        <v>6.66850509674612</v>
      </c>
      <c r="U27" s="5402" t="n">
        <v>6.68638574355456</v>
      </c>
      <c r="V27" s="5402" t="n">
        <v>6.59221898868712</v>
      </c>
      <c r="W27" s="5402" t="n">
        <v>6.71170274283865</v>
      </c>
      <c r="X27" s="5402" t="n">
        <v>6.59480577179164</v>
      </c>
      <c r="Y27" s="5402" t="n">
        <v>6.53736985031618</v>
      </c>
      <c r="Z27" s="5402" t="n">
        <v>6.45119048860723</v>
      </c>
      <c r="AA27" s="5402" t="n">
        <v>6.64661693571961</v>
      </c>
      <c r="AB27" s="5402" t="n">
        <v>-11.802739184161</v>
      </c>
      <c r="AC27" s="2967"/>
    </row>
    <row r="28" spans="1:29" ht="12" customHeight="1" x14ac:dyDescent="0.2">
      <c r="A28" s="111"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ht="12" customHeight="1" x14ac:dyDescent="0.2">
      <c r="A29" s="111" t="s">
        <v>513</v>
      </c>
      <c r="B29" s="5398" t="n">
        <v>1.16768662958147</v>
      </c>
      <c r="C29" s="5398" t="n">
        <v>1.16768662958147</v>
      </c>
      <c r="D29" s="5398" t="n">
        <v>1.15725172909298</v>
      </c>
      <c r="E29" s="5398" t="n">
        <v>1.13608491503217</v>
      </c>
      <c r="F29" s="5398" t="n">
        <v>1.12875096078856</v>
      </c>
      <c r="G29" s="5398" t="n">
        <v>1.11876464563361</v>
      </c>
      <c r="H29" s="5398" t="n">
        <v>1.1038789102665</v>
      </c>
      <c r="I29" s="5398" t="n">
        <v>1.12130501648146</v>
      </c>
      <c r="J29" s="5398" t="n">
        <v>1.11214996360683</v>
      </c>
      <c r="K29" s="5398" t="n">
        <v>1.12521543960301</v>
      </c>
      <c r="L29" s="5398" t="n">
        <v>1.11357294166565</v>
      </c>
      <c r="M29" s="5398" t="n">
        <v>1.11131777729849</v>
      </c>
      <c r="N29" s="5398" t="n">
        <v>1.13435369820203</v>
      </c>
      <c r="O29" s="5398" t="n">
        <v>1.14247266958511</v>
      </c>
      <c r="P29" s="5398" t="n">
        <v>1.1403014427672</v>
      </c>
      <c r="Q29" s="5398" t="n">
        <v>1.13947605769652</v>
      </c>
      <c r="R29" s="5398" t="n">
        <v>1.16380796492628</v>
      </c>
      <c r="S29" s="5398" t="n">
        <v>1.17529316504235</v>
      </c>
      <c r="T29" s="5398" t="n">
        <v>1.1813524018714</v>
      </c>
      <c r="U29" s="5398" t="n">
        <v>1.22075273076681</v>
      </c>
      <c r="V29" s="5398" t="n">
        <v>1.23530793082195</v>
      </c>
      <c r="W29" s="5398" t="n">
        <v>1.2545735044418</v>
      </c>
      <c r="X29" s="5398" t="n">
        <v>1.24888993069664</v>
      </c>
      <c r="Y29" s="5398" t="n">
        <v>1.24740065523585</v>
      </c>
      <c r="Z29" s="5398" t="n">
        <v>1.23425311262616</v>
      </c>
      <c r="AA29" s="5398" t="n">
        <v>1.24037242648652</v>
      </c>
      <c r="AB29" s="5398" t="n">
        <v>6.22476913443</v>
      </c>
      <c r="AC29" s="2967"/>
    </row>
    <row r="30" spans="1:29" ht="12" customHeight="1" x14ac:dyDescent="0.2">
      <c r="A30" s="111"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ht="12" customHeight="1" x14ac:dyDescent="0.2">
      <c r="A31" s="111" t="s">
        <v>1093</v>
      </c>
      <c r="B31" s="5398" t="n">
        <v>6.36839428068416</v>
      </c>
      <c r="C31" s="5398" t="n">
        <v>6.36839428068416</v>
      </c>
      <c r="D31" s="5398" t="n">
        <v>6.31802758441619</v>
      </c>
      <c r="E31" s="5398" t="n">
        <v>6.23634680455054</v>
      </c>
      <c r="F31" s="5398" t="n">
        <v>6.08683824786577</v>
      </c>
      <c r="G31" s="5398" t="n">
        <v>5.97484243038708</v>
      </c>
      <c r="H31" s="5398" t="n">
        <v>5.93659180274175</v>
      </c>
      <c r="I31" s="5398" t="n">
        <v>5.8794640346515</v>
      </c>
      <c r="J31" s="5398" t="n">
        <v>5.60501247784898</v>
      </c>
      <c r="K31" s="5398" t="n">
        <v>5.56780975193053</v>
      </c>
      <c r="L31" s="5398" t="n">
        <v>5.4799054789017</v>
      </c>
      <c r="M31" s="5398" t="n">
        <v>5.48049782413837</v>
      </c>
      <c r="N31" s="5398" t="n">
        <v>5.54781857683777</v>
      </c>
      <c r="O31" s="5398" t="n">
        <v>5.51219383309264</v>
      </c>
      <c r="P31" s="5398" t="n">
        <v>5.39113798886126</v>
      </c>
      <c r="Q31" s="5398" t="n">
        <v>5.41049369533885</v>
      </c>
      <c r="R31" s="5398" t="n">
        <v>5.40389348065377</v>
      </c>
      <c r="S31" s="5398" t="n">
        <v>5.38840060647203</v>
      </c>
      <c r="T31" s="5398" t="n">
        <v>5.48715269487472</v>
      </c>
      <c r="U31" s="5398" t="n">
        <v>5.46563301278775</v>
      </c>
      <c r="V31" s="5398" t="n">
        <v>5.35691105786517</v>
      </c>
      <c r="W31" s="5398" t="n">
        <v>5.45712923839685</v>
      </c>
      <c r="X31" s="5398" t="n">
        <v>5.345915841095</v>
      </c>
      <c r="Y31" s="5398" t="n">
        <v>5.28996919508033</v>
      </c>
      <c r="Z31" s="5398" t="n">
        <v>5.21693737598107</v>
      </c>
      <c r="AA31" s="5398" t="n">
        <v>5.40624450923309</v>
      </c>
      <c r="AB31" s="5398" t="n">
        <v>-15.108200419835</v>
      </c>
      <c r="AC31" s="2967"/>
    </row>
    <row r="32" spans="1:29" ht="12.75" customHeight="1" x14ac:dyDescent="0.2">
      <c r="A32" s="111"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ht="12" customHeight="1" x14ac:dyDescent="0.2">
      <c r="A33" s="111"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ht="12" customHeight="1" x14ac:dyDescent="0.2">
      <c r="A34" s="3037"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ht="12" customHeight="1" x14ac:dyDescent="0.2">
      <c r="A35" s="3037"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ht="12" customHeight="1" x14ac:dyDescent="0.2">
      <c r="A36" s="3037" t="s">
        <v>1476</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customHeight="1" thickBot="1" x14ac:dyDescent="0.25">
      <c r="A37" s="3037"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2.75" customHeight="1" x14ac:dyDescent="0.2">
      <c r="A38" s="3038" t="s">
        <v>1228</v>
      </c>
      <c r="B38" s="5402" t="n">
        <v>0.286394202</v>
      </c>
      <c r="C38" s="5402" t="n">
        <v>0.286394202</v>
      </c>
      <c r="D38" s="5402" t="n">
        <v>0.257097811</v>
      </c>
      <c r="E38" s="5402" t="n">
        <v>0.255742656</v>
      </c>
      <c r="F38" s="5402" t="n">
        <v>0.255920543</v>
      </c>
      <c r="G38" s="5402" t="n">
        <v>0.26342708</v>
      </c>
      <c r="H38" s="5402" t="n">
        <v>0.267475096</v>
      </c>
      <c r="I38" s="5402" t="n">
        <v>0.262669875</v>
      </c>
      <c r="J38" s="5402" t="n">
        <v>0.295027299</v>
      </c>
      <c r="K38" s="5402" t="n">
        <v>0.260447185</v>
      </c>
      <c r="L38" s="5402" t="n">
        <v>0.254144084</v>
      </c>
      <c r="M38" s="5402" t="n">
        <v>0.254081131</v>
      </c>
      <c r="N38" s="5402" t="n">
        <v>0.252020494</v>
      </c>
      <c r="O38" s="5402" t="n">
        <v>0.262669249</v>
      </c>
      <c r="P38" s="5402" t="n">
        <v>0.264414188</v>
      </c>
      <c r="Q38" s="5402" t="n">
        <v>0.249128061</v>
      </c>
      <c r="R38" s="5402" t="n">
        <v>0.253218916</v>
      </c>
      <c r="S38" s="5402" t="n">
        <v>0.262892796</v>
      </c>
      <c r="T38" s="5402" t="n">
        <v>0.260477379</v>
      </c>
      <c r="U38" s="5402" t="n">
        <v>0.243296251</v>
      </c>
      <c r="V38" s="5402" t="n">
        <v>0.237937639</v>
      </c>
      <c r="W38" s="5402" t="n">
        <v>0.23507107</v>
      </c>
      <c r="X38" s="5402" t="n">
        <v>0.23796646</v>
      </c>
      <c r="Y38" s="5402" t="n">
        <v>0.232671799</v>
      </c>
      <c r="Z38" s="5402" t="n">
        <v>0.234177953</v>
      </c>
      <c r="AA38" s="5402" t="n">
        <v>0.230918868</v>
      </c>
      <c r="AB38" s="5402" t="n">
        <v>-19.370271329725</v>
      </c>
      <c r="AC38" s="2967"/>
    </row>
    <row r="39" spans="1:29" ht="12.75" customHeight="1" x14ac:dyDescent="0.2">
      <c r="A39" s="111" t="s">
        <v>1206</v>
      </c>
      <c r="B39" s="5398" t="n">
        <v>0.060180114</v>
      </c>
      <c r="C39" s="5398" t="n">
        <v>0.060180114</v>
      </c>
      <c r="D39" s="5398" t="n">
        <v>0.032875477</v>
      </c>
      <c r="E39" s="5398" t="n">
        <v>0.031705802</v>
      </c>
      <c r="F39" s="5398" t="n">
        <v>0.031460613</v>
      </c>
      <c r="G39" s="5398" t="n">
        <v>0.037386769</v>
      </c>
      <c r="H39" s="5398" t="n">
        <v>0.040911916</v>
      </c>
      <c r="I39" s="5398" t="n">
        <v>0.037219278</v>
      </c>
      <c r="J39" s="5398" t="n">
        <v>0.069012578</v>
      </c>
      <c r="K39" s="5398" t="n">
        <v>0.03603446</v>
      </c>
      <c r="L39" s="5398" t="n">
        <v>0.030741194</v>
      </c>
      <c r="M39" s="5398" t="n">
        <v>0.031589134</v>
      </c>
      <c r="N39" s="5398" t="n">
        <v>0.030487888</v>
      </c>
      <c r="O39" s="5398" t="n">
        <v>0.041349934</v>
      </c>
      <c r="P39" s="5398" t="n">
        <v>0.044351094</v>
      </c>
      <c r="Q39" s="5398" t="n">
        <v>0.030361428</v>
      </c>
      <c r="R39" s="5398" t="n">
        <v>0.030730532</v>
      </c>
      <c r="S39" s="5398" t="n">
        <v>0.032635528</v>
      </c>
      <c r="T39" s="5398" t="n">
        <v>0.035938653</v>
      </c>
      <c r="U39" s="5398" t="n">
        <v>0.030537717</v>
      </c>
      <c r="V39" s="5398" t="n">
        <v>0.030780188</v>
      </c>
      <c r="W39" s="5398" t="n">
        <v>0.029975245</v>
      </c>
      <c r="X39" s="5398" t="n">
        <v>0.03371652</v>
      </c>
      <c r="Y39" s="5398" t="n">
        <v>0.02956985</v>
      </c>
      <c r="Z39" s="5398" t="n">
        <v>0.029458454</v>
      </c>
      <c r="AA39" s="5398" t="n">
        <v>0.029854869</v>
      </c>
      <c r="AB39" s="5398" t="n">
        <v>-50.390806836956</v>
      </c>
      <c r="AC39" s="2967"/>
    </row>
    <row r="40" spans="1:29" ht="12.75" customHeight="1" x14ac:dyDescent="0.2">
      <c r="A40" s="111" t="s">
        <v>1207</v>
      </c>
      <c r="B40" s="5398" t="n">
        <v>0.014474988</v>
      </c>
      <c r="C40" s="5398" t="n">
        <v>0.014474988</v>
      </c>
      <c r="D40" s="5398" t="n">
        <v>0.014447004</v>
      </c>
      <c r="E40" s="5398" t="n">
        <v>0.01441902</v>
      </c>
      <c r="F40" s="5398" t="n">
        <v>0.014372909</v>
      </c>
      <c r="G40" s="5398" t="n">
        <v>0.014369578</v>
      </c>
      <c r="H40" s="5398" t="n">
        <v>0.014223018</v>
      </c>
      <c r="I40" s="5398" t="n">
        <v>0.014069685</v>
      </c>
      <c r="J40" s="5398" t="n">
        <v>0.013871738</v>
      </c>
      <c r="K40" s="5398" t="n">
        <v>0.013673932</v>
      </c>
      <c r="L40" s="5398" t="n">
        <v>0.013476534</v>
      </c>
      <c r="M40" s="5398" t="n">
        <v>0.013279035</v>
      </c>
      <c r="N40" s="5398" t="n">
        <v>0.013081537</v>
      </c>
      <c r="O40" s="5398" t="n">
        <v>0.012884039</v>
      </c>
      <c r="P40" s="5398" t="n">
        <v>0.01268654</v>
      </c>
      <c r="Q40" s="5398" t="n">
        <v>0.012489142</v>
      </c>
      <c r="R40" s="5398" t="n">
        <v>0.012317994</v>
      </c>
      <c r="S40" s="5398" t="n">
        <v>0.0123539</v>
      </c>
      <c r="T40" s="5398" t="n">
        <v>0.012330131</v>
      </c>
      <c r="U40" s="5398" t="n">
        <v>0.012224351</v>
      </c>
      <c r="V40" s="5398" t="n">
        <v>0.012036006</v>
      </c>
      <c r="W40" s="5398" t="n">
        <v>0.01184375</v>
      </c>
      <c r="X40" s="5398" t="n">
        <v>0.01167945</v>
      </c>
      <c r="Y40" s="5398" t="n">
        <v>0.01151525</v>
      </c>
      <c r="Z40" s="5398" t="n">
        <v>0.011514733</v>
      </c>
      <c r="AA40" s="5398" t="n">
        <v>0.011326753</v>
      </c>
      <c r="AB40" s="5398" t="n">
        <v>-21.749482624787</v>
      </c>
      <c r="AC40" s="2967"/>
    </row>
    <row r="41" spans="1:29" ht="12.75" customHeight="1" x14ac:dyDescent="0.2">
      <c r="A41" s="111" t="s">
        <v>1208</v>
      </c>
      <c r="B41" s="5398" t="n">
        <v>0.014643579</v>
      </c>
      <c r="C41" s="5398" t="n">
        <v>0.014643579</v>
      </c>
      <c r="D41" s="5398" t="n">
        <v>0.012902214</v>
      </c>
      <c r="E41" s="5398" t="n">
        <v>0.012854317</v>
      </c>
      <c r="F41" s="5398" t="n">
        <v>0.012903131</v>
      </c>
      <c r="G41" s="5398" t="n">
        <v>0.013386876</v>
      </c>
      <c r="H41" s="5398" t="n">
        <v>0.013158466</v>
      </c>
      <c r="I41" s="5398" t="n">
        <v>0.013080816</v>
      </c>
      <c r="J41" s="5398" t="n">
        <v>0.014052448</v>
      </c>
      <c r="K41" s="5398" t="n">
        <v>0.013272665</v>
      </c>
      <c r="L41" s="5398" t="n">
        <v>0.013195574</v>
      </c>
      <c r="M41" s="5398" t="n">
        <v>0.013276474</v>
      </c>
      <c r="N41" s="5398" t="n">
        <v>0.013308874</v>
      </c>
      <c r="O41" s="5398" t="n">
        <v>0.014087374</v>
      </c>
      <c r="P41" s="5398" t="n">
        <v>0.013822945</v>
      </c>
      <c r="Q41" s="5398" t="n">
        <v>0.013518174</v>
      </c>
      <c r="R41" s="5398" t="n">
        <v>0.013553545</v>
      </c>
      <c r="S41" s="5398" t="n">
        <v>0.013490162</v>
      </c>
      <c r="T41" s="5398" t="n">
        <v>0.013549027</v>
      </c>
      <c r="U41" s="5398" t="n">
        <v>0.013172477</v>
      </c>
      <c r="V41" s="5398" t="n">
        <v>0.01309448</v>
      </c>
      <c r="W41" s="5398" t="n">
        <v>0.013163204</v>
      </c>
      <c r="X41" s="5398" t="n">
        <v>0.013394972</v>
      </c>
      <c r="Y41" s="5398" t="n">
        <v>0.013323118</v>
      </c>
      <c r="Z41" s="5398" t="n">
        <v>0.013352947</v>
      </c>
      <c r="AA41" s="5398" t="n">
        <v>0.013375843</v>
      </c>
      <c r="AB41" s="5398" t="n">
        <v>-8.657282485381</v>
      </c>
      <c r="AC41" s="2967"/>
    </row>
    <row r="42" spans="1:29" ht="12.75" customHeight="1" x14ac:dyDescent="0.2">
      <c r="A42" s="111" t="s">
        <v>1209</v>
      </c>
      <c r="B42" s="5398" t="n">
        <v>0.014061645</v>
      </c>
      <c r="C42" s="5398" t="n">
        <v>0.014061645</v>
      </c>
      <c r="D42" s="5398" t="n">
        <v>0.014085753</v>
      </c>
      <c r="E42" s="5398" t="n">
        <v>0.014082708</v>
      </c>
      <c r="F42" s="5398" t="n">
        <v>0.014066987</v>
      </c>
      <c r="G42" s="5398" t="n">
        <v>0.014198331</v>
      </c>
      <c r="H42" s="5398" t="n">
        <v>0.014459399</v>
      </c>
      <c r="I42" s="5398" t="n">
        <v>0.014520211</v>
      </c>
      <c r="J42" s="5398" t="n">
        <v>0.014586756</v>
      </c>
      <c r="K42" s="5398" t="n">
        <v>0.014659002</v>
      </c>
      <c r="L42" s="5398" t="n">
        <v>0.014747352</v>
      </c>
      <c r="M42" s="5398" t="n">
        <v>0.014825753</v>
      </c>
      <c r="N42" s="5398" t="n">
        <v>0.014904155</v>
      </c>
      <c r="O42" s="5398" t="n">
        <v>0.014982557</v>
      </c>
      <c r="P42" s="5398" t="n">
        <v>0.015060958</v>
      </c>
      <c r="Q42" s="5398" t="n">
        <v>0.015139361</v>
      </c>
      <c r="R42" s="5398" t="n">
        <v>0.015374018</v>
      </c>
      <c r="S42" s="5398" t="n">
        <v>0.015674963</v>
      </c>
      <c r="T42" s="5398" t="n">
        <v>0.015620911</v>
      </c>
      <c r="U42" s="5398" t="n">
        <v>0.015324584</v>
      </c>
      <c r="V42" s="5398" t="n">
        <v>0.015220226</v>
      </c>
      <c r="W42" s="5398" t="n">
        <v>0.015247624</v>
      </c>
      <c r="X42" s="5398" t="n">
        <v>0.015293521</v>
      </c>
      <c r="Y42" s="5398" t="n">
        <v>0.015339415</v>
      </c>
      <c r="Z42" s="5398" t="n">
        <v>0.015535629</v>
      </c>
      <c r="AA42" s="5398" t="n">
        <v>0.015342776</v>
      </c>
      <c r="AB42" s="5398" t="n">
        <v>9.110818826674</v>
      </c>
      <c r="AC42" s="2967"/>
    </row>
    <row r="43" spans="1:29" ht="12" customHeight="1" x14ac:dyDescent="0.2">
      <c r="A43" s="111" t="s">
        <v>1210</v>
      </c>
      <c r="B43" s="5398" t="n">
        <v>0.127477342</v>
      </c>
      <c r="C43" s="5398" t="n">
        <v>0.127477342</v>
      </c>
      <c r="D43" s="5398" t="n">
        <v>0.12727301</v>
      </c>
      <c r="E43" s="5398" t="n">
        <v>0.127193017</v>
      </c>
      <c r="F43" s="5398" t="n">
        <v>0.127613476</v>
      </c>
      <c r="G43" s="5398" t="n">
        <v>0.128255778</v>
      </c>
      <c r="H43" s="5398" t="n">
        <v>0.12866382</v>
      </c>
      <c r="I43" s="5398" t="n">
        <v>0.127772162</v>
      </c>
      <c r="J43" s="5398" t="n">
        <v>0.127469982</v>
      </c>
      <c r="K43" s="5398" t="n">
        <v>0.126690306</v>
      </c>
      <c r="L43" s="5398" t="n">
        <v>0.12578797</v>
      </c>
      <c r="M43" s="5398" t="n">
        <v>0.124844918</v>
      </c>
      <c r="N43" s="5398" t="n">
        <v>0.123901866</v>
      </c>
      <c r="O43" s="5398" t="n">
        <v>0.122958813</v>
      </c>
      <c r="P43" s="5398" t="n">
        <v>0.122015762</v>
      </c>
      <c r="Q43" s="5398" t="n">
        <v>0.12107271</v>
      </c>
      <c r="R43" s="5398" t="n">
        <v>0.1240629</v>
      </c>
      <c r="S43" s="5398" t="n">
        <v>0.13051727</v>
      </c>
      <c r="T43" s="5398" t="n">
        <v>0.125985928</v>
      </c>
      <c r="U43" s="5398" t="n">
        <v>0.117298774</v>
      </c>
      <c r="V43" s="5398" t="n">
        <v>0.113107002</v>
      </c>
      <c r="W43" s="5398" t="n">
        <v>0.111281361</v>
      </c>
      <c r="X43" s="5398" t="n">
        <v>0.110306569</v>
      </c>
      <c r="Y43" s="5398" t="n">
        <v>0.109332721</v>
      </c>
      <c r="Z43" s="5398" t="n">
        <v>0.110332566</v>
      </c>
      <c r="AA43" s="5398" t="n">
        <v>0.107582886</v>
      </c>
      <c r="AB43" s="5398" t="n">
        <v>-15.606268288838</v>
      </c>
      <c r="AC43" s="2967"/>
    </row>
    <row r="44" spans="1:29" ht="12" customHeight="1" x14ac:dyDescent="0.2">
      <c r="A44" s="111" t="s">
        <v>1211</v>
      </c>
      <c r="B44" s="5398" t="n">
        <v>0.023343475</v>
      </c>
      <c r="C44" s="5398" t="n">
        <v>0.023343475</v>
      </c>
      <c r="D44" s="5398" t="n">
        <v>0.023336822</v>
      </c>
      <c r="E44" s="5398" t="n">
        <v>0.02332964</v>
      </c>
      <c r="F44" s="5398" t="n">
        <v>0.023294445</v>
      </c>
      <c r="G44" s="5398" t="n">
        <v>0.023467343</v>
      </c>
      <c r="H44" s="5398" t="n">
        <v>0.023595608</v>
      </c>
      <c r="I44" s="5398" t="n">
        <v>0.023699487</v>
      </c>
      <c r="J44" s="5398" t="n">
        <v>0.023792331</v>
      </c>
      <c r="K44" s="5398" t="n">
        <v>0.024005639</v>
      </c>
      <c r="L44" s="5398" t="n">
        <v>0.024229569</v>
      </c>
      <c r="M44" s="5398" t="n">
        <v>0.024453499</v>
      </c>
      <c r="N44" s="5398" t="n">
        <v>0.024677429</v>
      </c>
      <c r="O44" s="5398" t="n">
        <v>0.024901359</v>
      </c>
      <c r="P44" s="5398" t="n">
        <v>0.025125289</v>
      </c>
      <c r="Q44" s="5398" t="n">
        <v>0.025349219</v>
      </c>
      <c r="R44" s="5398" t="n">
        <v>0.025466366</v>
      </c>
      <c r="S44" s="5398" t="n">
        <v>0.025431263</v>
      </c>
      <c r="T44" s="5398" t="n">
        <v>0.025119652</v>
      </c>
      <c r="U44" s="5398" t="n">
        <v>0.024433531</v>
      </c>
      <c r="V44" s="5398" t="n">
        <v>0.024183261</v>
      </c>
      <c r="W44" s="5398" t="n">
        <v>0.02435964</v>
      </c>
      <c r="X44" s="5398" t="n">
        <v>0.024542671</v>
      </c>
      <c r="Y44" s="5398" t="n">
        <v>0.024726232</v>
      </c>
      <c r="Z44" s="5398" t="n">
        <v>0.024912576</v>
      </c>
      <c r="AA44" s="5398" t="n">
        <v>0.024898892</v>
      </c>
      <c r="AB44" s="5398" t="n">
        <v>6.66317675496</v>
      </c>
      <c r="AC44" s="2967"/>
    </row>
    <row r="45" spans="1:29" ht="12" customHeight="1" x14ac:dyDescent="0.2">
      <c r="A45" s="111"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 customHeight="1" thickBot="1" x14ac:dyDescent="0.25">
      <c r="A46" s="3039"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ht="12" customHeight="1" x14ac:dyDescent="0.2">
      <c r="A47" s="126" t="s">
        <v>1097</v>
      </c>
      <c r="B47" s="5402" t="n">
        <v>0.4765769908156</v>
      </c>
      <c r="C47" s="5402" t="n">
        <v>0.4765769908156</v>
      </c>
      <c r="D47" s="5402" t="n">
        <v>0.48540677438298</v>
      </c>
      <c r="E47" s="5402" t="n">
        <v>0.48889355795035</v>
      </c>
      <c r="F47" s="5402" t="n">
        <v>0.48152224151773</v>
      </c>
      <c r="G47" s="5402" t="n">
        <v>0.4845387250851</v>
      </c>
      <c r="H47" s="5402" t="n">
        <v>0.48903210865248</v>
      </c>
      <c r="I47" s="5402" t="n">
        <v>0.49513869221986</v>
      </c>
      <c r="J47" s="5402" t="n">
        <v>0.50154507578723</v>
      </c>
      <c r="K47" s="5402" t="n">
        <v>0.50717505935461</v>
      </c>
      <c r="L47" s="5402" t="n">
        <v>0.50433514292198</v>
      </c>
      <c r="M47" s="5402" t="n">
        <v>0.52736712648936</v>
      </c>
      <c r="N47" s="5402" t="n">
        <v>0.52500811005674</v>
      </c>
      <c r="O47" s="5402" t="n">
        <v>0.53593499362411</v>
      </c>
      <c r="P47" s="5402" t="n">
        <v>0.55497952519149</v>
      </c>
      <c r="Q47" s="5402" t="n">
        <v>0.56821605675886</v>
      </c>
      <c r="R47" s="5402" t="n">
        <v>0.56374738832624</v>
      </c>
      <c r="S47" s="5402" t="n">
        <v>0.57436111989362</v>
      </c>
      <c r="T47" s="5402" t="n">
        <v>0.58274625146099</v>
      </c>
      <c r="U47" s="5402" t="n">
        <v>0.59432896978685</v>
      </c>
      <c r="V47" s="5402" t="n">
        <v>0.60558448811271</v>
      </c>
      <c r="W47" s="5402" t="n">
        <v>0.61881210643857</v>
      </c>
      <c r="X47" s="5402" t="n">
        <v>0.63064709062873</v>
      </c>
      <c r="Y47" s="5402" t="n">
        <v>0.60953187481889</v>
      </c>
      <c r="Z47" s="5402" t="n">
        <v>0.62755835900905</v>
      </c>
      <c r="AA47" s="5402" t="n">
        <v>0.64447704319921</v>
      </c>
      <c r="AB47" s="5402" t="n">
        <v>35.230415152077</v>
      </c>
      <c r="AC47" s="2967"/>
    </row>
    <row r="48" spans="1:29" ht="12" customHeight="1" x14ac:dyDescent="0.2">
      <c r="A48" s="111" t="s">
        <v>2731</v>
      </c>
      <c r="B48" s="5399"/>
      <c r="C48" s="5399"/>
      <c r="D48" s="5399"/>
      <c r="E48" s="5399"/>
      <c r="F48" s="5399"/>
      <c r="G48" s="5399"/>
      <c r="H48" s="5399"/>
      <c r="I48" s="5399"/>
      <c r="J48" s="5399"/>
      <c r="K48" s="5399"/>
      <c r="L48" s="5399"/>
      <c r="M48" s="5399"/>
      <c r="N48" s="5399"/>
      <c r="O48" s="5399"/>
      <c r="P48" s="5399"/>
      <c r="Q48" s="5399"/>
      <c r="R48" s="5399"/>
      <c r="S48" s="5399"/>
      <c r="T48" s="5399"/>
      <c r="U48" s="5399"/>
      <c r="V48" s="5399"/>
      <c r="W48" s="5399"/>
      <c r="X48" s="5399"/>
      <c r="Y48" s="5399"/>
      <c r="Z48" s="5399"/>
      <c r="AA48" s="5399"/>
      <c r="AB48" s="5399"/>
      <c r="AC48" s="2967"/>
    </row>
    <row r="49" spans="1:29" ht="12" customHeight="1" x14ac:dyDescent="0.2">
      <c r="A49" s="111" t="s">
        <v>995</v>
      </c>
      <c r="B49" s="5398" t="n">
        <v>0.0182</v>
      </c>
      <c r="C49" s="5398" t="n">
        <v>0.0182</v>
      </c>
      <c r="D49" s="5398" t="n">
        <v>0.021</v>
      </c>
      <c r="E49" s="5398" t="n">
        <v>0.0224</v>
      </c>
      <c r="F49" s="5398" t="n">
        <v>0.0245</v>
      </c>
      <c r="G49" s="5398" t="n">
        <v>0.0259</v>
      </c>
      <c r="H49" s="5398" t="n">
        <v>0.028</v>
      </c>
      <c r="I49" s="5398" t="n">
        <v>0.0315</v>
      </c>
      <c r="J49" s="5398" t="n">
        <v>0.0336</v>
      </c>
      <c r="K49" s="5398" t="n">
        <v>0.035</v>
      </c>
      <c r="L49" s="5398" t="n">
        <v>0.0357</v>
      </c>
      <c r="M49" s="5398" t="n">
        <v>0.0448</v>
      </c>
      <c r="N49" s="5398" t="n">
        <v>0.0455</v>
      </c>
      <c r="O49" s="5398" t="n">
        <v>0.0511</v>
      </c>
      <c r="P49" s="5398" t="n">
        <v>0.051221548</v>
      </c>
      <c r="Q49" s="5398" t="n">
        <v>0.051343096</v>
      </c>
      <c r="R49" s="5398" t="n">
        <v>0.051464644</v>
      </c>
      <c r="S49" s="5398" t="n">
        <v>0.051586192</v>
      </c>
      <c r="T49" s="5398" t="n">
        <v>0.05170774</v>
      </c>
      <c r="U49" s="5398" t="n">
        <v>0.05225797475848</v>
      </c>
      <c r="V49" s="5398" t="n">
        <v>0.05280820951697</v>
      </c>
      <c r="W49" s="5398" t="n">
        <v>0.05335844427545</v>
      </c>
      <c r="X49" s="5398" t="n">
        <v>0.05390867903393</v>
      </c>
      <c r="Y49" s="5398" t="n">
        <v>0.05445891379242</v>
      </c>
      <c r="Z49" s="5398" t="n">
        <v>0.0550091485509</v>
      </c>
      <c r="AA49" s="5398" t="n">
        <v>0.05555938330938</v>
      </c>
      <c r="AB49" s="5398" t="n">
        <v>205.271336864725</v>
      </c>
      <c r="AC49" s="2967"/>
    </row>
    <row r="50" spans="1:29" ht="12" customHeight="1" x14ac:dyDescent="0.2">
      <c r="A50" s="111" t="s">
        <v>999</v>
      </c>
      <c r="B50" s="5398" t="n">
        <v>0.0614905908156</v>
      </c>
      <c r="C50" s="5398" t="n">
        <v>0.0614905908156</v>
      </c>
      <c r="D50" s="5398" t="n">
        <v>0.05848677438298</v>
      </c>
      <c r="E50" s="5398" t="n">
        <v>0.05546795795035</v>
      </c>
      <c r="F50" s="5398" t="n">
        <v>0.05235914151773</v>
      </c>
      <c r="G50" s="5398" t="n">
        <v>0.0490853250851</v>
      </c>
      <c r="H50" s="5398" t="n">
        <v>0.05316650865248</v>
      </c>
      <c r="I50" s="5398" t="n">
        <v>0.05723269221986</v>
      </c>
      <c r="J50" s="5398" t="n">
        <v>0.05965887578723</v>
      </c>
      <c r="K50" s="5398" t="n">
        <v>0.06208505935461</v>
      </c>
      <c r="L50" s="5398" t="n">
        <v>0.06226624292198</v>
      </c>
      <c r="M50" s="5398" t="n">
        <v>0.06228242648936</v>
      </c>
      <c r="N50" s="5398" t="n">
        <v>0.06644861005674</v>
      </c>
      <c r="O50" s="5398" t="n">
        <v>0.07068979362411</v>
      </c>
      <c r="P50" s="5398" t="n">
        <v>0.07871097719149</v>
      </c>
      <c r="Q50" s="5398" t="n">
        <v>0.08677716075886</v>
      </c>
      <c r="R50" s="5398" t="n">
        <v>0.08472574432624</v>
      </c>
      <c r="S50" s="5398" t="n">
        <v>0.08289932789362</v>
      </c>
      <c r="T50" s="5398" t="n">
        <v>0.08456511146099</v>
      </c>
      <c r="U50" s="5398" t="n">
        <v>0.08635089502837</v>
      </c>
      <c r="V50" s="5398" t="n">
        <v>0.08783667859574</v>
      </c>
      <c r="W50" s="5398" t="n">
        <v>0.08962246216312</v>
      </c>
      <c r="X50" s="5398" t="n">
        <v>0.0893592115948</v>
      </c>
      <c r="Y50" s="5398" t="n">
        <v>0.08804816102647</v>
      </c>
      <c r="Z50" s="5398" t="n">
        <v>0.09448931045815</v>
      </c>
      <c r="AA50" s="5398" t="n">
        <v>0.10412885988983</v>
      </c>
      <c r="AB50" s="5398" t="n">
        <v>69.341127656579</v>
      </c>
      <c r="AC50" s="2967"/>
    </row>
    <row r="51" spans="1:29" ht="12" customHeight="1" x14ac:dyDescent="0.2">
      <c r="A51" s="111" t="s">
        <v>1124</v>
      </c>
      <c r="B51" s="5398" t="n">
        <v>0.3968864</v>
      </c>
      <c r="C51" s="5398" t="n">
        <v>0.3968864</v>
      </c>
      <c r="D51" s="5398" t="n">
        <v>0.40592</v>
      </c>
      <c r="E51" s="5398" t="n">
        <v>0.4110256</v>
      </c>
      <c r="F51" s="5398" t="n">
        <v>0.4046631</v>
      </c>
      <c r="G51" s="5398" t="n">
        <v>0.4095534</v>
      </c>
      <c r="H51" s="5398" t="n">
        <v>0.4078656</v>
      </c>
      <c r="I51" s="5398" t="n">
        <v>0.406406</v>
      </c>
      <c r="J51" s="5398" t="n">
        <v>0.4082862</v>
      </c>
      <c r="K51" s="5398" t="n">
        <v>0.41009</v>
      </c>
      <c r="L51" s="5398" t="n">
        <v>0.4063689</v>
      </c>
      <c r="M51" s="5398" t="n">
        <v>0.4202847</v>
      </c>
      <c r="N51" s="5398" t="n">
        <v>0.4130595</v>
      </c>
      <c r="O51" s="5398" t="n">
        <v>0.4141452</v>
      </c>
      <c r="P51" s="5398" t="n">
        <v>0.425047</v>
      </c>
      <c r="Q51" s="5398" t="n">
        <v>0.4300958</v>
      </c>
      <c r="R51" s="5398" t="n">
        <v>0.427557</v>
      </c>
      <c r="S51" s="5398" t="n">
        <v>0.4398756</v>
      </c>
      <c r="T51" s="5398" t="n">
        <v>0.4464734</v>
      </c>
      <c r="U51" s="5398" t="n">
        <v>0.4557201</v>
      </c>
      <c r="V51" s="5398" t="n">
        <v>0.4649396</v>
      </c>
      <c r="W51" s="5398" t="n">
        <v>0.4758312</v>
      </c>
      <c r="X51" s="5398" t="n">
        <v>0.4873792</v>
      </c>
      <c r="Y51" s="5398" t="n">
        <v>0.4670248</v>
      </c>
      <c r="Z51" s="5398" t="n">
        <v>0.4780599</v>
      </c>
      <c r="AA51" s="5398" t="n">
        <v>0.4847888</v>
      </c>
      <c r="AB51" s="5398" t="n">
        <v>22.148000032251</v>
      </c>
      <c r="AC51" s="2967"/>
    </row>
    <row r="52" spans="1:29" ht="13.5" customHeight="1" thickBot="1" x14ac:dyDescent="0.25">
      <c r="A52" s="3037"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ht="12.75" customHeight="1" x14ac:dyDescent="0.2">
      <c r="A53" s="3040" t="s">
        <v>1215</v>
      </c>
      <c r="B53" s="5402" t="n">
        <v>0.002</v>
      </c>
      <c r="C53" s="5402" t="n">
        <v>0.002</v>
      </c>
      <c r="D53" s="5402" t="n">
        <v>0.002</v>
      </c>
      <c r="E53" s="5402" t="n">
        <v>0.002</v>
      </c>
      <c r="F53" s="5402" t="n">
        <v>0.002</v>
      </c>
      <c r="G53" s="5402" t="n">
        <v>0.002</v>
      </c>
      <c r="H53" s="5402" t="n">
        <v>0.002</v>
      </c>
      <c r="I53" s="5402" t="n">
        <v>0.002</v>
      </c>
      <c r="J53" s="5402" t="n">
        <v>0.002</v>
      </c>
      <c r="K53" s="5402" t="n">
        <v>0.002</v>
      </c>
      <c r="L53" s="5402" t="n">
        <v>0.002</v>
      </c>
      <c r="M53" s="5402" t="n">
        <v>0.002</v>
      </c>
      <c r="N53" s="5402" t="n">
        <v>0.002</v>
      </c>
      <c r="O53" s="5402" t="n">
        <v>0.002</v>
      </c>
      <c r="P53" s="5402" t="n">
        <v>0.002</v>
      </c>
      <c r="Q53" s="5402" t="n">
        <v>0.002</v>
      </c>
      <c r="R53" s="5402" t="n">
        <v>0.002</v>
      </c>
      <c r="S53" s="5402" t="n">
        <v>0.002</v>
      </c>
      <c r="T53" s="5402" t="n">
        <v>0.002</v>
      </c>
      <c r="U53" s="5402" t="n">
        <v>0.002</v>
      </c>
      <c r="V53" s="5402" t="n">
        <v>0.002</v>
      </c>
      <c r="W53" s="5402" t="n">
        <v>0.002</v>
      </c>
      <c r="X53" s="5402" t="n">
        <v>0.002</v>
      </c>
      <c r="Y53" s="5402" t="n">
        <v>0.002</v>
      </c>
      <c r="Z53" s="5402" t="n">
        <v>0.002</v>
      </c>
      <c r="AA53" s="5402" t="n">
        <v>0.002</v>
      </c>
      <c r="AB53" s="5402" t="n">
        <v>0.0</v>
      </c>
      <c r="AC53" s="2967"/>
    </row>
    <row r="54" spans="1:29" ht="12.75" thickBot="1" x14ac:dyDescent="0.25">
      <c r="A54" s="5412" t="s">
        <v>3221</v>
      </c>
      <c r="B54" s="5402" t="n">
        <v>0.002</v>
      </c>
      <c r="C54" s="5402" t="n">
        <v>0.002</v>
      </c>
      <c r="D54" s="5402" t="n">
        <v>0.002</v>
      </c>
      <c r="E54" s="5402" t="n">
        <v>0.002</v>
      </c>
      <c r="F54" s="5402" t="n">
        <v>0.002</v>
      </c>
      <c r="G54" s="5402" t="n">
        <v>0.002</v>
      </c>
      <c r="H54" s="5402" t="n">
        <v>0.002</v>
      </c>
      <c r="I54" s="5402" t="n">
        <v>0.002</v>
      </c>
      <c r="J54" s="5402" t="n">
        <v>0.002</v>
      </c>
      <c r="K54" s="5402" t="n">
        <v>0.002</v>
      </c>
      <c r="L54" s="5402" t="n">
        <v>0.002</v>
      </c>
      <c r="M54" s="5402" t="n">
        <v>0.002</v>
      </c>
      <c r="N54" s="5402" t="n">
        <v>0.002</v>
      </c>
      <c r="O54" s="5402" t="n">
        <v>0.002</v>
      </c>
      <c r="P54" s="5402" t="n">
        <v>0.002</v>
      </c>
      <c r="Q54" s="5402" t="n">
        <v>0.002</v>
      </c>
      <c r="R54" s="5402" t="n">
        <v>0.002</v>
      </c>
      <c r="S54" s="5402" t="n">
        <v>0.002</v>
      </c>
      <c r="T54" s="5402" t="n">
        <v>0.002</v>
      </c>
      <c r="U54" s="5402" t="n">
        <v>0.002</v>
      </c>
      <c r="V54" s="5402" t="n">
        <v>0.002</v>
      </c>
      <c r="W54" s="5402" t="n">
        <v>0.002</v>
      </c>
      <c r="X54" s="5402" t="n">
        <v>0.002</v>
      </c>
      <c r="Y54" s="5402" t="n">
        <v>0.002</v>
      </c>
      <c r="Z54" s="5402" t="n">
        <v>0.002</v>
      </c>
      <c r="AA54" s="5402" t="n">
        <v>0.002</v>
      </c>
      <c r="AB54" s="5402" t="n">
        <v>0.0</v>
      </c>
      <c r="AC54" s="2967"/>
    </row>
    <row r="55" spans="1:29" ht="15" customHeight="1" thickBot="1" x14ac:dyDescent="0.25">
      <c r="A55" s="2240" t="s">
        <v>1236</v>
      </c>
      <c r="B55" s="5402" t="n">
        <v>9.57689066126358</v>
      </c>
      <c r="C55" s="5402" t="n">
        <v>9.57689066126358</v>
      </c>
      <c r="D55" s="5402" t="n">
        <v>9.55276384307664</v>
      </c>
      <c r="E55" s="5402" t="n">
        <v>9.44502543930873</v>
      </c>
      <c r="F55" s="5402" t="n">
        <v>9.2201278024585</v>
      </c>
      <c r="G55" s="5402" t="n">
        <v>9.11702755366701</v>
      </c>
      <c r="H55" s="5402" t="n">
        <v>9.06608246596535</v>
      </c>
      <c r="I55" s="5402" t="n">
        <v>9.05091538443871</v>
      </c>
      <c r="J55" s="5402" t="n">
        <v>8.73030050936362</v>
      </c>
      <c r="K55" s="5402" t="n">
        <v>8.71342728619235</v>
      </c>
      <c r="L55" s="5402" t="n">
        <v>8.59124503188485</v>
      </c>
      <c r="M55" s="5402" t="n">
        <v>8.5768111581564</v>
      </c>
      <c r="N55" s="5402" t="n">
        <v>8.62908500116148</v>
      </c>
      <c r="O55" s="5402" t="n">
        <v>8.54954258387142</v>
      </c>
      <c r="P55" s="5402" t="n">
        <v>8.38839355412841</v>
      </c>
      <c r="Q55" s="5402" t="n">
        <v>8.24902989603262</v>
      </c>
      <c r="R55" s="5402" t="n">
        <v>8.22077185279461</v>
      </c>
      <c r="S55" s="5402" t="n">
        <v>8.2166229614644</v>
      </c>
      <c r="T55" s="5402" t="n">
        <v>8.3006152593537</v>
      </c>
      <c r="U55" s="5402" t="n">
        <v>8.38278605919759</v>
      </c>
      <c r="V55" s="5402" t="n">
        <v>8.2648215098124</v>
      </c>
      <c r="W55" s="5402" t="n">
        <v>8.42931997819508</v>
      </c>
      <c r="X55" s="5402" t="n">
        <v>8.25645766115839</v>
      </c>
      <c r="Y55" s="5402" t="n">
        <v>8.21461291112839</v>
      </c>
      <c r="Z55" s="5402" t="n">
        <v>8.09237167394546</v>
      </c>
      <c r="AA55" s="5402" t="n">
        <v>8.18460560683884</v>
      </c>
      <c r="AB55" s="5402" t="n">
        <v>-14.537965438576</v>
      </c>
      <c r="AC55" s="2967"/>
    </row>
    <row r="56" spans="1:29" ht="15" customHeight="1" thickBot="1" x14ac:dyDescent="0.25">
      <c r="A56" s="2240" t="s">
        <v>1237</v>
      </c>
      <c r="B56" s="5402" t="n">
        <v>9.86328486326358</v>
      </c>
      <c r="C56" s="5402" t="n">
        <v>9.86328486326358</v>
      </c>
      <c r="D56" s="5402" t="n">
        <v>9.80986165407664</v>
      </c>
      <c r="E56" s="5402" t="n">
        <v>9.70076809530873</v>
      </c>
      <c r="F56" s="5402" t="n">
        <v>9.4760483454585</v>
      </c>
      <c r="G56" s="5402" t="n">
        <v>9.38045463366701</v>
      </c>
      <c r="H56" s="5402" t="n">
        <v>9.33355756196535</v>
      </c>
      <c r="I56" s="5402" t="n">
        <v>9.31358525943871</v>
      </c>
      <c r="J56" s="5402" t="n">
        <v>9.02532780836362</v>
      </c>
      <c r="K56" s="5402" t="n">
        <v>8.97387447119235</v>
      </c>
      <c r="L56" s="5402" t="n">
        <v>8.84538911588485</v>
      </c>
      <c r="M56" s="5402" t="n">
        <v>8.8308922891564</v>
      </c>
      <c r="N56" s="5402" t="n">
        <v>8.88110549516148</v>
      </c>
      <c r="O56" s="5402" t="n">
        <v>8.81221183287142</v>
      </c>
      <c r="P56" s="5402" t="n">
        <v>8.65280774212841</v>
      </c>
      <c r="Q56" s="5402" t="n">
        <v>8.49815795703262</v>
      </c>
      <c r="R56" s="5402" t="n">
        <v>8.47399076879461</v>
      </c>
      <c r="S56" s="5402" t="n">
        <v>8.4795157574644</v>
      </c>
      <c r="T56" s="5402" t="n">
        <v>8.5610926383537</v>
      </c>
      <c r="U56" s="5402" t="n">
        <v>8.62608231019759</v>
      </c>
      <c r="V56" s="5402" t="n">
        <v>8.5027591488124</v>
      </c>
      <c r="W56" s="5402" t="n">
        <v>8.66439104819508</v>
      </c>
      <c r="X56" s="5402" t="n">
        <v>8.49442412115839</v>
      </c>
      <c r="Y56" s="5402" t="n">
        <v>8.44728471012839</v>
      </c>
      <c r="Z56" s="5402" t="n">
        <v>8.32654962694546</v>
      </c>
      <c r="AA56" s="5402" t="n">
        <v>8.41552447483884</v>
      </c>
      <c r="AB56" s="5402" t="n">
        <v>-14.678278164884</v>
      </c>
      <c r="AC56" s="2967"/>
    </row>
    <row r="57" spans="1:29" ht="12.75" customHeight="1" thickBot="1" x14ac:dyDescent="0.25">
      <c r="A57" s="3096"/>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ht="14.25" x14ac:dyDescent="0.2">
      <c r="A58" s="142" t="s">
        <v>2385</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8" t="s">
        <v>61</v>
      </c>
      <c r="B59" s="5402" t="n">
        <v>0.09930226012236</v>
      </c>
      <c r="C59" s="5402" t="n">
        <v>0.09930226012236</v>
      </c>
      <c r="D59" s="5402" t="n">
        <v>0.09680550566781</v>
      </c>
      <c r="E59" s="5402" t="n">
        <v>0.10295088866658</v>
      </c>
      <c r="F59" s="5402" t="n">
        <v>0.10723032035444</v>
      </c>
      <c r="G59" s="5402" t="n">
        <v>0.11086159556051</v>
      </c>
      <c r="H59" s="5402" t="n">
        <v>0.11785369867676</v>
      </c>
      <c r="I59" s="5402" t="n">
        <v>0.12244059203227</v>
      </c>
      <c r="J59" s="5402" t="n">
        <v>0.12709942518663</v>
      </c>
      <c r="K59" s="5402" t="n">
        <v>0.13289604424108</v>
      </c>
      <c r="L59" s="5402" t="n">
        <v>0.14271616555051</v>
      </c>
      <c r="M59" s="5402" t="n">
        <v>0.1493355467098</v>
      </c>
      <c r="N59" s="5402" t="n">
        <v>0.14075797320926</v>
      </c>
      <c r="O59" s="5402" t="n">
        <v>0.12981422084199</v>
      </c>
      <c r="P59" s="5402" t="n">
        <v>0.11671584108598</v>
      </c>
      <c r="Q59" s="5402" t="n">
        <v>0.11005735374492</v>
      </c>
      <c r="R59" s="5402" t="n">
        <v>0.11202932938463</v>
      </c>
      <c r="S59" s="5402" t="n">
        <v>0.1176097782641</v>
      </c>
      <c r="T59" s="5402" t="n">
        <v>0.12562930359154</v>
      </c>
      <c r="U59" s="5402" t="n">
        <v>0.13559091199769</v>
      </c>
      <c r="V59" s="5402" t="n">
        <v>0.12947251315521</v>
      </c>
      <c r="W59" s="5402" t="n">
        <v>0.13625602631147</v>
      </c>
      <c r="X59" s="5402" t="n">
        <v>0.14565605463562</v>
      </c>
      <c r="Y59" s="5402" t="n">
        <v>0.14885202424191</v>
      </c>
      <c r="Z59" s="5402" t="n">
        <v>0.15131564992353</v>
      </c>
      <c r="AA59" s="5402" t="n">
        <v>0.15189996012424</v>
      </c>
      <c r="AB59" s="5402" t="n">
        <v>52.967273793234</v>
      </c>
      <c r="AC59" s="2967"/>
    </row>
    <row r="60" spans="1:29" x14ac:dyDescent="0.2">
      <c r="A60" s="130" t="s">
        <v>62</v>
      </c>
      <c r="B60" s="5398" t="n">
        <v>0.09740588491174</v>
      </c>
      <c r="C60" s="5398" t="n">
        <v>0.09740588491174</v>
      </c>
      <c r="D60" s="5398" t="n">
        <v>0.09505287157459</v>
      </c>
      <c r="E60" s="5398" t="n">
        <v>0.10116239579552</v>
      </c>
      <c r="F60" s="5398" t="n">
        <v>0.10544846868306</v>
      </c>
      <c r="G60" s="5398" t="n">
        <v>0.10893168515672</v>
      </c>
      <c r="H60" s="5398" t="n">
        <v>0.11608932940312</v>
      </c>
      <c r="I60" s="5398" t="n">
        <v>0.12087267020753</v>
      </c>
      <c r="J60" s="5398" t="n">
        <v>0.12554326020771</v>
      </c>
      <c r="K60" s="5398" t="n">
        <v>0.13162602485731</v>
      </c>
      <c r="L60" s="5398" t="n">
        <v>0.14140894658558</v>
      </c>
      <c r="M60" s="5398" t="n">
        <v>0.14810939465463</v>
      </c>
      <c r="N60" s="5398" t="n">
        <v>0.13976150927686</v>
      </c>
      <c r="O60" s="5398" t="n">
        <v>0.12899567197331</v>
      </c>
      <c r="P60" s="5398" t="n">
        <v>0.11572822901576</v>
      </c>
      <c r="Q60" s="5398" t="n">
        <v>0.10906142200559</v>
      </c>
      <c r="R60" s="5398" t="n">
        <v>0.11086387601685</v>
      </c>
      <c r="S60" s="5398" t="n">
        <v>0.11653270004682</v>
      </c>
      <c r="T60" s="5398" t="n">
        <v>0.12451940402779</v>
      </c>
      <c r="U60" s="5398" t="n">
        <v>0.1345219436088</v>
      </c>
      <c r="V60" s="5398" t="n">
        <v>0.1284608486088</v>
      </c>
      <c r="W60" s="5398" t="n">
        <v>0.135158278932</v>
      </c>
      <c r="X60" s="5398" t="n">
        <v>0.1446769969416</v>
      </c>
      <c r="Y60" s="5398" t="n">
        <v>0.1479713767848</v>
      </c>
      <c r="Z60" s="5398" t="n">
        <v>0.1504877597064</v>
      </c>
      <c r="AA60" s="5398" t="n">
        <v>0.1511777652264</v>
      </c>
      <c r="AB60" s="5398" t="n">
        <v>55.203933893094</v>
      </c>
      <c r="AC60" s="2967"/>
    </row>
    <row r="61" spans="1:29" x14ac:dyDescent="0.2">
      <c r="A61" s="130" t="s">
        <v>63</v>
      </c>
      <c r="B61" s="5398" t="n">
        <v>0.00189637521062</v>
      </c>
      <c r="C61" s="5398" t="n">
        <v>0.00189637521062</v>
      </c>
      <c r="D61" s="5398" t="n">
        <v>0.00175263409322</v>
      </c>
      <c r="E61" s="5398" t="n">
        <v>0.00178849287106</v>
      </c>
      <c r="F61" s="5398" t="n">
        <v>0.00178185167138</v>
      </c>
      <c r="G61" s="5398" t="n">
        <v>0.00192991040379</v>
      </c>
      <c r="H61" s="5398" t="n">
        <v>0.00176436927364</v>
      </c>
      <c r="I61" s="5398" t="n">
        <v>0.00156792182474</v>
      </c>
      <c r="J61" s="5398" t="n">
        <v>0.00155616497892</v>
      </c>
      <c r="K61" s="5398" t="n">
        <v>0.00127001938377</v>
      </c>
      <c r="L61" s="5398" t="n">
        <v>0.00130721896493</v>
      </c>
      <c r="M61" s="5398" t="n">
        <v>0.00122615205517</v>
      </c>
      <c r="N61" s="5398" t="n">
        <v>9.964639324E-4</v>
      </c>
      <c r="O61" s="5398" t="n">
        <v>8.1854886868E-4</v>
      </c>
      <c r="P61" s="5398" t="n">
        <v>9.8761207022E-4</v>
      </c>
      <c r="Q61" s="5398" t="n">
        <v>9.9593173933E-4</v>
      </c>
      <c r="R61" s="5398" t="n">
        <v>0.00116545336778</v>
      </c>
      <c r="S61" s="5398" t="n">
        <v>0.00107707821728</v>
      </c>
      <c r="T61" s="5398" t="n">
        <v>0.00110989956375</v>
      </c>
      <c r="U61" s="5398" t="n">
        <v>0.00106896838889</v>
      </c>
      <c r="V61" s="5398" t="n">
        <v>0.00101166454641</v>
      </c>
      <c r="W61" s="5398" t="n">
        <v>0.00109774737947</v>
      </c>
      <c r="X61" s="5398" t="n">
        <v>9.7905769402E-4</v>
      </c>
      <c r="Y61" s="5398" t="n">
        <v>8.8064745711E-4</v>
      </c>
      <c r="Z61" s="5398" t="n">
        <v>8.2789021713E-4</v>
      </c>
      <c r="AA61" s="5398" t="n">
        <v>7.2219489784E-4</v>
      </c>
      <c r="AB61" s="5398" t="n">
        <v>-61.917088253654</v>
      </c>
      <c r="AC61" s="2967"/>
    </row>
    <row r="62" spans="1:29" x14ac:dyDescent="0.2">
      <c r="A62" s="132"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8"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2"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2870"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44" t="s">
        <v>1217</v>
      </c>
      <c r="B66" s="5398" t="n">
        <v>1.74702815428214</v>
      </c>
      <c r="C66" s="5398" t="n">
        <v>1.74702815428214</v>
      </c>
      <c r="D66" s="5398" t="n">
        <v>1.72965959835459</v>
      </c>
      <c r="E66" s="5398" t="n">
        <v>1.66567755021587</v>
      </c>
      <c r="F66" s="5398" t="n">
        <v>1.53370802296781</v>
      </c>
      <c r="G66" s="5398" t="n">
        <v>1.52404565762683</v>
      </c>
      <c r="H66" s="5398" t="n">
        <v>1.48456457058687</v>
      </c>
      <c r="I66" s="5398" t="n">
        <v>1.44588537686378</v>
      </c>
      <c r="J66" s="5398" t="n">
        <v>1.4131749996716</v>
      </c>
      <c r="K66" s="5398" t="n">
        <v>1.41576681795636</v>
      </c>
      <c r="L66" s="5398" t="n">
        <v>1.42377991161627</v>
      </c>
      <c r="M66" s="5398" t="n">
        <v>1.4370064006641</v>
      </c>
      <c r="N66" s="5398" t="n">
        <v>1.39509179650282</v>
      </c>
      <c r="O66" s="5398" t="n">
        <v>1.31845776765522</v>
      </c>
      <c r="P66" s="5398" t="n">
        <v>1.28833052881757</v>
      </c>
      <c r="Q66" s="5398" t="n">
        <v>1.26534404619005</v>
      </c>
      <c r="R66" s="5398" t="n">
        <v>1.25272102921774</v>
      </c>
      <c r="S66" s="5398" t="n">
        <v>1.20818855247198</v>
      </c>
      <c r="T66" s="5398" t="n">
        <v>1.16806635292817</v>
      </c>
      <c r="U66" s="5398" t="n">
        <v>1.15332644139445</v>
      </c>
      <c r="V66" s="5398" t="n">
        <v>1.09233762877604</v>
      </c>
      <c r="W66" s="5398" t="n">
        <v>1.06987046529205</v>
      </c>
      <c r="X66" s="5398" t="n">
        <v>1.00428801527352</v>
      </c>
      <c r="Y66" s="5398" t="n">
        <v>0.99770590936854</v>
      </c>
      <c r="Z66" s="5398" t="n">
        <v>0.98323974602121</v>
      </c>
      <c r="AA66" s="5398" t="n">
        <v>0.92441503282789</v>
      </c>
      <c r="AB66" s="5398" t="n">
        <v>-47.086426136748</v>
      </c>
      <c r="AC66" s="739"/>
    </row>
    <row r="67" spans="1:29" ht="12" customHeight="1" thickBot="1" x14ac:dyDescent="0.25">
      <c r="A67" s="3045"/>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8" customHeight="1" thickBot="1" x14ac:dyDescent="0.25">
      <c r="A68" s="535"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2" customHeight="1" x14ac:dyDescent="0.2">
      <c r="A69" s="739"/>
      <c r="B69" s="739"/>
      <c r="C69" s="739"/>
      <c r="D69" s="739"/>
      <c r="E69" s="739"/>
      <c r="F69" s="739"/>
      <c r="G69" s="739"/>
      <c r="H69" s="739"/>
      <c r="I69" s="739"/>
      <c r="J69" s="739"/>
      <c r="K69" s="739"/>
      <c r="L69" s="739"/>
      <c r="M69" s="739"/>
      <c r="N69" s="739"/>
      <c r="O69" s="739"/>
      <c r="P69" s="739"/>
      <c r="Q69" s="739"/>
      <c r="R69" s="739"/>
      <c r="S69" s="739"/>
      <c r="T69" s="739"/>
      <c r="U69" s="739"/>
      <c r="V69" s="739"/>
      <c r="W69" s="739"/>
      <c r="X69" s="739"/>
      <c r="Y69" s="739"/>
      <c r="Z69" s="739"/>
      <c r="AA69" s="4156"/>
      <c r="AB69" s="739"/>
      <c r="AC69" s="739"/>
    </row>
    <row r="70" spans="1:29"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739"/>
      <c r="AC70" s="739"/>
    </row>
  </sheetData>
  <mergeCells count="2">
    <mergeCell ref="A5:A6"/>
    <mergeCell ref="B6:Z6"/>
  </mergeCells>
  <dataValidations count="1">
    <dataValidation allowBlank="1" showInputMessage="1" showErrorMessage="1" sqref="Z71:AA65535 AB71:AB65535 AD1:JS1048576 B71:B65535 C71:C65535 D71:D65535 E71:E65535 F71:F65535 G71:G65535 H71:H65535 I71:I65535 J71:J65535 K71:K65535 L71:L65535 M71:M65535 N71:N65535 O71:O65535 P71:P65535 Q71:Q65535 R71:R65535 S71:S65535 T71:T65535 U71:U65535 V71:V65535 W71:W65535 X71:X65535 Y71:Y65535 A71:A65535 AC71:AC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C52"/>
  <sheetViews>
    <sheetView workbookViewId="0">
      <selection activeCell="J44" sqref="J44:J45"/>
    </sheetView>
  </sheetViews>
  <sheetFormatPr defaultColWidth="8" defaultRowHeight="12" customHeight="1" x14ac:dyDescent="0.2"/>
  <cols>
    <col min="1" max="1" customWidth="true" style="143" width="52.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15.5703125" collapsed="true"/>
    <col min="31" max="31" customWidth="true" style="143" width="9.0" collapsed="true"/>
    <col min="32" max="33" customWidth="true" style="143" width="9.140625" collapsed="true"/>
    <col min="34" max="34" customWidth="true" style="143" width="9.5703125" collapsed="true"/>
    <col min="35" max="37" customWidth="true" style="143" width="8.7109375" collapsed="true"/>
    <col min="38" max="38" customWidth="true" style="143" width="8.5703125" collapsed="true"/>
    <col min="39" max="39" customWidth="true" style="143" width="8.7109375" collapsed="true"/>
    <col min="40" max="40" customWidth="true" style="143" width="8.5703125" collapsed="true"/>
    <col min="41" max="41" customWidth="true" style="143" width="9.5703125" collapsed="true"/>
    <col min="42" max="42" customWidth="true" style="143" width="8.7109375" collapsed="true"/>
    <col min="43" max="43" customWidth="true" style="143" width="9.140625" collapsed="true"/>
    <col min="44" max="44" customWidth="true" style="143" width="8.7109375" collapsed="true"/>
    <col min="45" max="45" customWidth="true" style="143" width="9.7109375" collapsed="true"/>
    <col min="46" max="46" customWidth="true" style="143" width="8.7109375" collapsed="true"/>
    <col min="47" max="47" customWidth="true" style="143" width="9.85546875" collapsed="true"/>
    <col min="48" max="48" customWidth="true" style="143" width="9.0" collapsed="true"/>
    <col min="49" max="49" customWidth="true" style="143" width="9.140625" collapsed="true"/>
    <col min="50" max="50" customWidth="true" style="143" width="8.5703125" collapsed="true"/>
    <col min="51" max="16384" style="143" width="8.0" collapsed="true"/>
  </cols>
  <sheetData>
    <row r="1" spans="1:29" ht="17.25" customHeight="1" x14ac:dyDescent="0.2">
      <c r="A1" s="2421"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7.25" x14ac:dyDescent="0.2">
      <c r="A2" s="2409" t="s">
        <v>1238</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x14ac:dyDescent="0.2">
      <c r="A3" s="2409" t="s">
        <v>1239</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3097"/>
      <c r="AC4" s="739"/>
    </row>
    <row r="5" spans="1:29" ht="38.25" customHeight="1" x14ac:dyDescent="0.2">
      <c r="A5" s="5051" t="s">
        <v>5</v>
      </c>
      <c r="B5" s="542"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543" t="s">
        <v>1200</v>
      </c>
      <c r="AC5" s="2418"/>
    </row>
    <row r="6" spans="1:29" ht="19.5" customHeight="1" thickBot="1" x14ac:dyDescent="0.25">
      <c r="A6" s="5052"/>
      <c r="B6" s="5053" t="s">
        <v>16</v>
      </c>
      <c r="C6" s="5054"/>
      <c r="D6" s="5054"/>
      <c r="E6" s="5054"/>
      <c r="F6" s="5054"/>
      <c r="G6" s="5054"/>
      <c r="H6" s="5054"/>
      <c r="I6" s="5054"/>
      <c r="J6" s="5054"/>
      <c r="K6" s="5054"/>
      <c r="L6" s="5054"/>
      <c r="M6" s="5054"/>
      <c r="N6" s="5054"/>
      <c r="O6" s="5054"/>
      <c r="P6" s="5054"/>
      <c r="Q6" s="5054"/>
      <c r="R6" s="5054"/>
      <c r="S6" s="5054"/>
      <c r="T6" s="5054"/>
      <c r="U6" s="5054"/>
      <c r="V6" s="5054"/>
      <c r="W6" s="5054"/>
      <c r="X6" s="5054"/>
      <c r="Y6" s="5054"/>
      <c r="Z6" s="5055"/>
      <c r="AA6" s="4158"/>
      <c r="AB6" s="544" t="s">
        <v>461</v>
      </c>
      <c r="AC6" s="2418"/>
    </row>
    <row r="7" spans="1:29" ht="19.5" customHeight="1" thickTop="1" thickBot="1" x14ac:dyDescent="0.25">
      <c r="A7" s="3098" t="s">
        <v>2386</v>
      </c>
      <c r="B7" s="5402" t="n">
        <v>116.5400309186448</v>
      </c>
      <c r="C7" s="5402" t="n">
        <v>116.5400309186448</v>
      </c>
      <c r="D7" s="5402" t="n">
        <v>100.09499971311831</v>
      </c>
      <c r="E7" s="5402" t="n">
        <v>96.28810249876076</v>
      </c>
      <c r="F7" s="5402" t="n">
        <v>67.48950536331381</v>
      </c>
      <c r="G7" s="5402" t="n">
        <v>102.5487327263069</v>
      </c>
      <c r="H7" s="5402" t="n">
        <v>263.3885738999207</v>
      </c>
      <c r="I7" s="5402" t="n">
        <v>317.96492441029983</v>
      </c>
      <c r="J7" s="5402" t="n">
        <v>382.7124937519129</v>
      </c>
      <c r="K7" s="5402" t="n">
        <v>480.3648735913863</v>
      </c>
      <c r="L7" s="5402" t="n">
        <v>556.0442464282501</v>
      </c>
      <c r="M7" s="5402" t="n">
        <v>675.8437626668853</v>
      </c>
      <c r="N7" s="5402" t="n">
        <v>751.8073992015158</v>
      </c>
      <c r="O7" s="5402" t="n">
        <v>836.0525728696048</v>
      </c>
      <c r="P7" s="5402" t="n">
        <v>960.1540784165737</v>
      </c>
      <c r="Q7" s="5402" t="n">
        <v>1085.8102386641372</v>
      </c>
      <c r="R7" s="5402" t="n">
        <v>1115.3733129047682</v>
      </c>
      <c r="S7" s="5402" t="n">
        <v>1169.82581672917</v>
      </c>
      <c r="T7" s="5402" t="n">
        <v>1243.0235438488453</v>
      </c>
      <c r="U7" s="5402" t="n">
        <v>1301.0125714739638</v>
      </c>
      <c r="V7" s="5402" t="n">
        <v>1316.055079751053</v>
      </c>
      <c r="W7" s="5402" t="n">
        <v>1393.9320623893855</v>
      </c>
      <c r="X7" s="5402" t="n">
        <v>1477.9255670734285</v>
      </c>
      <c r="Y7" s="5402" t="n">
        <v>1560.3730139408663</v>
      </c>
      <c r="Z7" s="5402" t="n">
        <v>1565.1519142224065</v>
      </c>
      <c r="AA7" s="5402" t="n">
        <v>1544.863466740523</v>
      </c>
      <c r="AB7" s="5402" t="n">
        <v>1225.607565540268</v>
      </c>
      <c r="AC7" s="2418"/>
    </row>
    <row r="8" spans="1:29" ht="15" thickTop="1" thickBot="1" x14ac:dyDescent="0.25">
      <c r="A8" s="545" t="s">
        <v>2387</v>
      </c>
      <c r="B8" s="5402" t="n">
        <v>0.02478119072</v>
      </c>
      <c r="C8" s="5402" t="n">
        <v>0.02478119072</v>
      </c>
      <c r="D8" s="5402" t="n">
        <v>1.58946418440717</v>
      </c>
      <c r="E8" s="5402" t="n">
        <v>15.67933934109128</v>
      </c>
      <c r="F8" s="5402" t="n">
        <v>32.79107308916189</v>
      </c>
      <c r="G8" s="5402" t="n">
        <v>81.67799462537918</v>
      </c>
      <c r="H8" s="5402" t="n">
        <v>245.89620249855997</v>
      </c>
      <c r="I8" s="5402" t="n">
        <v>297.54586192792294</v>
      </c>
      <c r="J8" s="5402" t="n">
        <v>361.6861828552301</v>
      </c>
      <c r="K8" s="5402" t="n">
        <v>456.53344617000886</v>
      </c>
      <c r="L8" s="5402" t="n">
        <v>530.4629429613343</v>
      </c>
      <c r="M8" s="5402" t="n">
        <v>625.9415637605986</v>
      </c>
      <c r="N8" s="5402" t="n">
        <v>723.992209096241</v>
      </c>
      <c r="O8" s="5402" t="n">
        <v>803.1802137038311</v>
      </c>
      <c r="P8" s="5402" t="n">
        <v>898.4839751159327</v>
      </c>
      <c r="Q8" s="5402" t="n">
        <v>1020.5052204350578</v>
      </c>
      <c r="R8" s="5402" t="n">
        <v>1071.185131424571</v>
      </c>
      <c r="S8" s="5402" t="n">
        <v>1118.298146286924</v>
      </c>
      <c r="T8" s="5402" t="n">
        <v>1193.9098472676285</v>
      </c>
      <c r="U8" s="5402" t="n">
        <v>1243.0983664725006</v>
      </c>
      <c r="V8" s="5402" t="n">
        <v>1253.0667459474707</v>
      </c>
      <c r="W8" s="5402" t="n">
        <v>1329.3645488026157</v>
      </c>
      <c r="X8" s="5402" t="n">
        <v>1410.1494958330763</v>
      </c>
      <c r="Y8" s="5402" t="n">
        <v>1489.0464249124338</v>
      </c>
      <c r="Z8" s="5402" t="n">
        <v>1513.1888955898403</v>
      </c>
      <c r="AA8" s="5402" t="n">
        <v>1500979.8524255743</v>
      </c>
      <c r="AB8" s="5402" t="n">
        <v>6056831.926254003</v>
      </c>
      <c r="AC8" s="2418"/>
    </row>
    <row r="9" spans="1:29" x14ac:dyDescent="0.2">
      <c r="A9" s="3102" t="s">
        <v>391</v>
      </c>
      <c r="B9" s="5398" t="s">
        <v>2890</v>
      </c>
      <c r="C9" s="5398" t="s">
        <v>2890</v>
      </c>
      <c r="D9" s="5398" t="s">
        <v>2890</v>
      </c>
      <c r="E9" s="5398" t="s">
        <v>2890</v>
      </c>
      <c r="F9" s="5398" t="s">
        <v>2890</v>
      </c>
      <c r="G9" s="5398" t="s">
        <v>2890</v>
      </c>
      <c r="H9" s="5398" t="s">
        <v>2890</v>
      </c>
      <c r="I9" s="5398" t="s">
        <v>2890</v>
      </c>
      <c r="J9" s="5398" t="n">
        <v>1.4239154E-5</v>
      </c>
      <c r="K9" s="5398" t="n">
        <v>1.9229635328E-4</v>
      </c>
      <c r="L9" s="5398" t="n">
        <v>1.771242919E-4</v>
      </c>
      <c r="M9" s="5398" t="n">
        <v>2.2589274157E-4</v>
      </c>
      <c r="N9" s="5398" t="n">
        <v>3.0913020346E-4</v>
      </c>
      <c r="O9" s="5398" t="n">
        <v>2.9490877846E-4</v>
      </c>
      <c r="P9" s="5398" t="n">
        <v>3.324477771E-4</v>
      </c>
      <c r="Q9" s="5398" t="n">
        <v>3.6615368586E-4</v>
      </c>
      <c r="R9" s="5398" t="n">
        <v>3.9592113222E-4</v>
      </c>
      <c r="S9" s="5398" t="n">
        <v>4.0317568918E-4</v>
      </c>
      <c r="T9" s="5398" t="n">
        <v>4.0470287121E-4</v>
      </c>
      <c r="U9" s="5398" t="n">
        <v>5.122747368E-4</v>
      </c>
      <c r="V9" s="5398" t="n">
        <v>3.7415071532E-4</v>
      </c>
      <c r="W9" s="5398" t="n">
        <v>4.0714563303E-4</v>
      </c>
      <c r="X9" s="5398" t="n">
        <v>4.6586859919E-4</v>
      </c>
      <c r="Y9" s="5398" t="n">
        <v>7.2619592129E-4</v>
      </c>
      <c r="Z9" s="5398" t="n">
        <v>6.1532781019E-4</v>
      </c>
      <c r="AA9" s="5398" t="n">
        <v>5.8294491709E-4</v>
      </c>
      <c r="AB9" s="5398"/>
      <c r="AC9" s="2418"/>
    </row>
    <row r="10" spans="1:29" x14ac:dyDescent="0.2">
      <c r="A10" s="3103" t="s">
        <v>392</v>
      </c>
      <c r="B10" s="5398" t="s">
        <v>2890</v>
      </c>
      <c r="C10" s="5398" t="s">
        <v>2890</v>
      </c>
      <c r="D10" s="5398" t="s">
        <v>2890</v>
      </c>
      <c r="E10" s="5398" t="s">
        <v>2890</v>
      </c>
      <c r="F10" s="5398" t="n">
        <v>6.00873178E-6</v>
      </c>
      <c r="G10" s="5398" t="n">
        <v>5.112578346E-5</v>
      </c>
      <c r="H10" s="5398" t="n">
        <v>1.6656127669E-4</v>
      </c>
      <c r="I10" s="5398" t="n">
        <v>5.2641118138E-4</v>
      </c>
      <c r="J10" s="5398" t="n">
        <v>0.00119169246345</v>
      </c>
      <c r="K10" s="5398" t="n">
        <v>0.00229440866241</v>
      </c>
      <c r="L10" s="5398" t="n">
        <v>0.00359091903359</v>
      </c>
      <c r="M10" s="5398" t="n">
        <v>0.00516292087684</v>
      </c>
      <c r="N10" s="5398" t="n">
        <v>0.00646859780791</v>
      </c>
      <c r="O10" s="5398" t="n">
        <v>0.00795092299153</v>
      </c>
      <c r="P10" s="5398" t="n">
        <v>0.00974066166557</v>
      </c>
      <c r="Q10" s="5398" t="n">
        <v>0.01188703642036</v>
      </c>
      <c r="R10" s="5398" t="n">
        <v>0.01402626555676</v>
      </c>
      <c r="S10" s="5398" t="n">
        <v>0.0167183269219</v>
      </c>
      <c r="T10" s="5398" t="n">
        <v>0.0190684929287</v>
      </c>
      <c r="U10" s="5398" t="n">
        <v>0.02064486501299</v>
      </c>
      <c r="V10" s="5398" t="n">
        <v>0.02261836256867</v>
      </c>
      <c r="W10" s="5398" t="n">
        <v>0.02393118600385</v>
      </c>
      <c r="X10" s="5398" t="n">
        <v>0.02659012162622</v>
      </c>
      <c r="Y10" s="5398" t="n">
        <v>0.03049236122699</v>
      </c>
      <c r="Z10" s="5398" t="n">
        <v>0.03352579338061</v>
      </c>
      <c r="AA10" s="5398" t="n">
        <v>0.03659310248006</v>
      </c>
      <c r="AB10" s="5398"/>
      <c r="AC10" s="2418"/>
    </row>
    <row r="11" spans="1:29" x14ac:dyDescent="0.2">
      <c r="A11" s="3103" t="s">
        <v>393</v>
      </c>
      <c r="B11" s="5398" t="s">
        <v>2889</v>
      </c>
      <c r="C11" s="5398" t="s">
        <v>2889</v>
      </c>
      <c r="D11" s="5398" t="s">
        <v>2889</v>
      </c>
      <c r="E11" s="5398" t="s">
        <v>2889</v>
      </c>
      <c r="F11" s="5398" t="s">
        <v>2889</v>
      </c>
      <c r="G11" s="5398" t="s">
        <v>2889</v>
      </c>
      <c r="H11" s="5398" t="s">
        <v>2889</v>
      </c>
      <c r="I11" s="5398" t="s">
        <v>2889</v>
      </c>
      <c r="J11" s="5398" t="s">
        <v>2889</v>
      </c>
      <c r="K11" s="5398" t="s">
        <v>2889</v>
      </c>
      <c r="L11" s="5398" t="s">
        <v>2889</v>
      </c>
      <c r="M11" s="5398" t="s">
        <v>2889</v>
      </c>
      <c r="N11" s="5398" t="s">
        <v>2889</v>
      </c>
      <c r="O11" s="5398" t="s">
        <v>2889</v>
      </c>
      <c r="P11" s="5398" t="s">
        <v>2889</v>
      </c>
      <c r="Q11" s="5398" t="s">
        <v>2889</v>
      </c>
      <c r="R11" s="5398" t="s">
        <v>2889</v>
      </c>
      <c r="S11" s="5398" t="s">
        <v>2889</v>
      </c>
      <c r="T11" s="5398" t="s">
        <v>2889</v>
      </c>
      <c r="U11" s="5398" t="s">
        <v>2889</v>
      </c>
      <c r="V11" s="5398" t="s">
        <v>2889</v>
      </c>
      <c r="W11" s="5398" t="s">
        <v>2889</v>
      </c>
      <c r="X11" s="5398" t="s">
        <v>2889</v>
      </c>
      <c r="Y11" s="5398" t="s">
        <v>2889</v>
      </c>
      <c r="Z11" s="5398" t="s">
        <v>2889</v>
      </c>
      <c r="AA11" s="5398" t="s">
        <v>2889</v>
      </c>
      <c r="AB11" s="5398"/>
      <c r="AC11" s="2418"/>
    </row>
    <row r="12" spans="1:29" x14ac:dyDescent="0.2">
      <c r="A12" s="3103" t="s">
        <v>394</v>
      </c>
      <c r="B12" s="5398" t="s">
        <v>2890</v>
      </c>
      <c r="C12" s="5398" t="s">
        <v>2890</v>
      </c>
      <c r="D12" s="5398" t="s">
        <v>2890</v>
      </c>
      <c r="E12" s="5398" t="s">
        <v>2890</v>
      </c>
      <c r="F12" s="5398" t="s">
        <v>2890</v>
      </c>
      <c r="G12" s="5398" t="s">
        <v>2890</v>
      </c>
      <c r="H12" s="5398" t="s">
        <v>2890</v>
      </c>
      <c r="I12" s="5398" t="s">
        <v>2890</v>
      </c>
      <c r="J12" s="5398" t="s">
        <v>2890</v>
      </c>
      <c r="K12" s="5398" t="s">
        <v>2890</v>
      </c>
      <c r="L12" s="5398" t="n">
        <v>1.0E-4</v>
      </c>
      <c r="M12" s="5398" t="n">
        <v>1.0E-4</v>
      </c>
      <c r="N12" s="5398" t="s">
        <v>2890</v>
      </c>
      <c r="O12" s="5398" t="s">
        <v>2890</v>
      </c>
      <c r="P12" s="5398" t="s">
        <v>2890</v>
      </c>
      <c r="Q12" s="5398" t="s">
        <v>2890</v>
      </c>
      <c r="R12" s="5398" t="s">
        <v>2890</v>
      </c>
      <c r="S12" s="5398" t="s">
        <v>2890</v>
      </c>
      <c r="T12" s="5398" t="s">
        <v>2890</v>
      </c>
      <c r="U12" s="5398" t="s">
        <v>2890</v>
      </c>
      <c r="V12" s="5398" t="n">
        <v>2.98665795E-4</v>
      </c>
      <c r="W12" s="5398" t="n">
        <v>6.719980387E-4</v>
      </c>
      <c r="X12" s="5398" t="n">
        <v>5.226651412E-4</v>
      </c>
      <c r="Y12" s="5398" t="n">
        <v>3.740730902E-4</v>
      </c>
      <c r="Z12" s="5398" t="n">
        <v>3.751308227E-4</v>
      </c>
      <c r="AA12" s="5398" t="n">
        <v>4.481462024E-4</v>
      </c>
      <c r="AB12" s="5398"/>
      <c r="AC12" s="2418"/>
    </row>
    <row r="13" spans="1:29" x14ac:dyDescent="0.2">
      <c r="A13" s="3103" t="s">
        <v>395</v>
      </c>
      <c r="B13" s="5398" t="s">
        <v>2890</v>
      </c>
      <c r="C13" s="5398" t="s">
        <v>2890</v>
      </c>
      <c r="D13" s="5398" t="s">
        <v>2890</v>
      </c>
      <c r="E13" s="5398" t="n">
        <v>4.5928036E-4</v>
      </c>
      <c r="F13" s="5398" t="n">
        <v>0.00130504773942</v>
      </c>
      <c r="G13" s="5398" t="n">
        <v>0.00313485111994</v>
      </c>
      <c r="H13" s="5398" t="n">
        <v>0.00585662706896</v>
      </c>
      <c r="I13" s="5398" t="n">
        <v>0.00942706962387</v>
      </c>
      <c r="J13" s="5398" t="n">
        <v>0.01216773881428</v>
      </c>
      <c r="K13" s="5398" t="n">
        <v>0.0180793300545</v>
      </c>
      <c r="L13" s="5398" t="n">
        <v>0.025853300821</v>
      </c>
      <c r="M13" s="5398" t="n">
        <v>0.03436154970265</v>
      </c>
      <c r="N13" s="5398" t="n">
        <v>0.0403052586769</v>
      </c>
      <c r="O13" s="5398" t="n">
        <v>0.04833838080375</v>
      </c>
      <c r="P13" s="5398" t="n">
        <v>0.05669317158778</v>
      </c>
      <c r="Q13" s="5398" t="n">
        <v>0.06491793202229</v>
      </c>
      <c r="R13" s="5398" t="n">
        <v>0.07052840299874</v>
      </c>
      <c r="S13" s="5398" t="n">
        <v>0.07728326140544</v>
      </c>
      <c r="T13" s="5398" t="n">
        <v>0.08438194268427</v>
      </c>
      <c r="U13" s="5398" t="n">
        <v>0.09056598065991</v>
      </c>
      <c r="V13" s="5398" t="n">
        <v>0.09486531507969</v>
      </c>
      <c r="W13" s="5398" t="n">
        <v>0.09831048175801</v>
      </c>
      <c r="X13" s="5398" t="n">
        <v>0.09961107028656</v>
      </c>
      <c r="Y13" s="5398" t="n">
        <v>0.10818273283873</v>
      </c>
      <c r="Z13" s="5398" t="n">
        <v>0.11147123712806</v>
      </c>
      <c r="AA13" s="5398" t="n">
        <v>0.11253656480439</v>
      </c>
      <c r="AB13" s="5398"/>
      <c r="AC13" s="2418"/>
    </row>
    <row r="14" spans="1:29" x14ac:dyDescent="0.2">
      <c r="A14" s="3103" t="s">
        <v>396</v>
      </c>
      <c r="B14" s="5398" t="s">
        <v>2889</v>
      </c>
      <c r="C14" s="5398" t="s">
        <v>2889</v>
      </c>
      <c r="D14" s="5398" t="s">
        <v>2889</v>
      </c>
      <c r="E14" s="5398" t="s">
        <v>2889</v>
      </c>
      <c r="F14" s="5398" t="s">
        <v>2889</v>
      </c>
      <c r="G14" s="5398" t="s">
        <v>2889</v>
      </c>
      <c r="H14" s="5398" t="s">
        <v>2889</v>
      </c>
      <c r="I14" s="5398" t="s">
        <v>2889</v>
      </c>
      <c r="J14" s="5398" t="s">
        <v>2889</v>
      </c>
      <c r="K14" s="5398" t="s">
        <v>2889</v>
      </c>
      <c r="L14" s="5398" t="s">
        <v>2889</v>
      </c>
      <c r="M14" s="5398" t="s">
        <v>2889</v>
      </c>
      <c r="N14" s="5398" t="s">
        <v>2889</v>
      </c>
      <c r="O14" s="5398" t="s">
        <v>2889</v>
      </c>
      <c r="P14" s="5398" t="s">
        <v>2889</v>
      </c>
      <c r="Q14" s="5398" t="s">
        <v>2889</v>
      </c>
      <c r="R14" s="5398" t="s">
        <v>2889</v>
      </c>
      <c r="S14" s="5398" t="s">
        <v>2889</v>
      </c>
      <c r="T14" s="5398" t="s">
        <v>2889</v>
      </c>
      <c r="U14" s="5398" t="s">
        <v>2889</v>
      </c>
      <c r="V14" s="5398" t="s">
        <v>2889</v>
      </c>
      <c r="W14" s="5398" t="s">
        <v>2889</v>
      </c>
      <c r="X14" s="5398" t="s">
        <v>2889</v>
      </c>
      <c r="Y14" s="5398" t="s">
        <v>2889</v>
      </c>
      <c r="Z14" s="5398" t="s">
        <v>2889</v>
      </c>
      <c r="AA14" s="5398" t="s">
        <v>2889</v>
      </c>
      <c r="AB14" s="5398"/>
      <c r="AC14" s="2418"/>
    </row>
    <row r="15" spans="1:29" x14ac:dyDescent="0.2">
      <c r="A15" s="3103" t="s">
        <v>397</v>
      </c>
      <c r="B15" s="5398" t="n">
        <v>1.7329504E-5</v>
      </c>
      <c r="C15" s="5398" t="n">
        <v>1.7329504E-5</v>
      </c>
      <c r="D15" s="5398" t="n">
        <v>0.00111151341567</v>
      </c>
      <c r="E15" s="5398" t="n">
        <v>0.00814377985839</v>
      </c>
      <c r="F15" s="5398" t="n">
        <v>0.01493681226113</v>
      </c>
      <c r="G15" s="5398" t="n">
        <v>0.03812986212619</v>
      </c>
      <c r="H15" s="5398" t="n">
        <v>0.13398917135361</v>
      </c>
      <c r="I15" s="5398" t="n">
        <v>0.14882926154974</v>
      </c>
      <c r="J15" s="5398" t="n">
        <v>0.17941580159569</v>
      </c>
      <c r="K15" s="5398" t="n">
        <v>0.21355558491849</v>
      </c>
      <c r="L15" s="5398" t="n">
        <v>0.22294398397006</v>
      </c>
      <c r="M15" s="5398" t="n">
        <v>0.24451105064414</v>
      </c>
      <c r="N15" s="5398" t="n">
        <v>0.28203159847348</v>
      </c>
      <c r="O15" s="5398" t="n">
        <v>0.28767006552607</v>
      </c>
      <c r="P15" s="5398" t="n">
        <v>0.31428272551975</v>
      </c>
      <c r="Q15" s="5398" t="n">
        <v>0.36237941218229</v>
      </c>
      <c r="R15" s="5398" t="n">
        <v>0.37119396335068</v>
      </c>
      <c r="S15" s="5398" t="n">
        <v>0.37345832557186</v>
      </c>
      <c r="T15" s="5398" t="n">
        <v>0.39144636664465</v>
      </c>
      <c r="U15" s="5398" t="n">
        <v>0.39322152669966</v>
      </c>
      <c r="V15" s="5398" t="n">
        <v>0.38661707159385</v>
      </c>
      <c r="W15" s="5398" t="n">
        <v>0.43037632681724</v>
      </c>
      <c r="X15" s="5398" t="n">
        <v>0.49190143881823</v>
      </c>
      <c r="Y15" s="5398" t="n">
        <v>0.50918260127697</v>
      </c>
      <c r="Z15" s="5398" t="n">
        <v>0.51874173410778</v>
      </c>
      <c r="AA15" s="5398" t="n">
        <v>0.51411979181034</v>
      </c>
      <c r="AB15" s="5398" t="n">
        <v>2966631.141354898</v>
      </c>
      <c r="AC15" s="2418"/>
    </row>
    <row r="16" spans="1:29" x14ac:dyDescent="0.2">
      <c r="A16" s="3103" t="s">
        <v>398</v>
      </c>
      <c r="B16" s="5398" t="s">
        <v>2889</v>
      </c>
      <c r="C16" s="5398" t="s">
        <v>2889</v>
      </c>
      <c r="D16" s="5398" t="s">
        <v>2889</v>
      </c>
      <c r="E16" s="5398" t="s">
        <v>2889</v>
      </c>
      <c r="F16" s="5398" t="s">
        <v>2889</v>
      </c>
      <c r="G16" s="5398" t="s">
        <v>2889</v>
      </c>
      <c r="H16" s="5398" t="s">
        <v>2889</v>
      </c>
      <c r="I16" s="5398" t="s">
        <v>2889</v>
      </c>
      <c r="J16" s="5398" t="s">
        <v>2889</v>
      </c>
      <c r="K16" s="5398" t="s">
        <v>2889</v>
      </c>
      <c r="L16" s="5398" t="s">
        <v>2889</v>
      </c>
      <c r="M16" s="5398" t="s">
        <v>2889</v>
      </c>
      <c r="N16" s="5398" t="s">
        <v>2889</v>
      </c>
      <c r="O16" s="5398" t="s">
        <v>2889</v>
      </c>
      <c r="P16" s="5398" t="s">
        <v>2889</v>
      </c>
      <c r="Q16" s="5398" t="s">
        <v>2889</v>
      </c>
      <c r="R16" s="5398" t="s">
        <v>2889</v>
      </c>
      <c r="S16" s="5398" t="s">
        <v>2889</v>
      </c>
      <c r="T16" s="5398" t="s">
        <v>2889</v>
      </c>
      <c r="U16" s="5398" t="s">
        <v>2889</v>
      </c>
      <c r="V16" s="5398" t="s">
        <v>2889</v>
      </c>
      <c r="W16" s="5398" t="s">
        <v>2889</v>
      </c>
      <c r="X16" s="5398" t="s">
        <v>2889</v>
      </c>
      <c r="Y16" s="5398" t="s">
        <v>2889</v>
      </c>
      <c r="Z16" s="5398" t="s">
        <v>2889</v>
      </c>
      <c r="AA16" s="5398" t="s">
        <v>2889</v>
      </c>
      <c r="AB16" s="5398"/>
      <c r="AC16" s="2418"/>
    </row>
    <row r="17" spans="1:29" x14ac:dyDescent="0.2">
      <c r="A17" s="3103" t="s">
        <v>399</v>
      </c>
      <c r="B17" s="5398" t="s">
        <v>2890</v>
      </c>
      <c r="C17" s="5398" t="s">
        <v>2890</v>
      </c>
      <c r="D17" s="5398" t="s">
        <v>2890</v>
      </c>
      <c r="E17" s="5398" t="n">
        <v>5.4278588E-4</v>
      </c>
      <c r="F17" s="5398" t="n">
        <v>0.0015346104192</v>
      </c>
      <c r="G17" s="5398" t="n">
        <v>0.00361203645667</v>
      </c>
      <c r="H17" s="5398" t="n">
        <v>0.00660374019234</v>
      </c>
      <c r="I17" s="5398" t="n">
        <v>0.01030081165833</v>
      </c>
      <c r="J17" s="5398" t="n">
        <v>0.0125582569452</v>
      </c>
      <c r="K17" s="5398" t="n">
        <v>0.01742233834273</v>
      </c>
      <c r="L17" s="5398" t="n">
        <v>0.02416090941738</v>
      </c>
      <c r="M17" s="5398" t="n">
        <v>0.03181565791886</v>
      </c>
      <c r="N17" s="5398" t="n">
        <v>0.03694714424353</v>
      </c>
      <c r="O17" s="5398" t="n">
        <v>0.04394210931572</v>
      </c>
      <c r="P17" s="5398" t="n">
        <v>0.05103432893224</v>
      </c>
      <c r="Q17" s="5398" t="n">
        <v>0.05694966076908</v>
      </c>
      <c r="R17" s="5398" t="n">
        <v>0.06035125509661</v>
      </c>
      <c r="S17" s="5398" t="n">
        <v>0.06449041541289</v>
      </c>
      <c r="T17" s="5398" t="n">
        <v>0.06974544445367</v>
      </c>
      <c r="U17" s="5398" t="n">
        <v>0.074407187428</v>
      </c>
      <c r="V17" s="5398" t="n">
        <v>0.07615881700338</v>
      </c>
      <c r="W17" s="5398" t="n">
        <v>0.07639099121986</v>
      </c>
      <c r="X17" s="5398" t="n">
        <v>0.07289237978737</v>
      </c>
      <c r="Y17" s="5398" t="n">
        <v>0.07579068064545</v>
      </c>
      <c r="Z17" s="5398" t="n">
        <v>0.07538788271933</v>
      </c>
      <c r="AA17" s="5398" t="n">
        <v>0.07262312121038</v>
      </c>
      <c r="AB17" s="5398"/>
      <c r="AC17" s="2418"/>
    </row>
    <row r="18" spans="1:29" x14ac:dyDescent="0.2">
      <c r="A18" s="3103" t="s">
        <v>400</v>
      </c>
      <c r="B18" s="5398" t="s">
        <v>2889</v>
      </c>
      <c r="C18" s="5398" t="s">
        <v>2889</v>
      </c>
      <c r="D18" s="5398" t="s">
        <v>2889</v>
      </c>
      <c r="E18" s="5398" t="s">
        <v>2889</v>
      </c>
      <c r="F18" s="5398" t="s">
        <v>2889</v>
      </c>
      <c r="G18" s="5398" t="s">
        <v>2889</v>
      </c>
      <c r="H18" s="5398" t="s">
        <v>2889</v>
      </c>
      <c r="I18" s="5398" t="s">
        <v>2889</v>
      </c>
      <c r="J18" s="5398" t="s">
        <v>2889</v>
      </c>
      <c r="K18" s="5398" t="s">
        <v>2889</v>
      </c>
      <c r="L18" s="5398" t="s">
        <v>2889</v>
      </c>
      <c r="M18" s="5398" t="s">
        <v>2889</v>
      </c>
      <c r="N18" s="5398" t="s">
        <v>2889</v>
      </c>
      <c r="O18" s="5398" t="s">
        <v>2889</v>
      </c>
      <c r="P18" s="5398" t="s">
        <v>2889</v>
      </c>
      <c r="Q18" s="5398" t="s">
        <v>2889</v>
      </c>
      <c r="R18" s="5398" t="s">
        <v>2889</v>
      </c>
      <c r="S18" s="5398" t="s">
        <v>2889</v>
      </c>
      <c r="T18" s="5398" t="s">
        <v>2889</v>
      </c>
      <c r="U18" s="5398" t="s">
        <v>2889</v>
      </c>
      <c r="V18" s="5398" t="s">
        <v>2889</v>
      </c>
      <c r="W18" s="5398" t="s">
        <v>2889</v>
      </c>
      <c r="X18" s="5398" t="s">
        <v>2889</v>
      </c>
      <c r="Y18" s="5398" t="s">
        <v>2889</v>
      </c>
      <c r="Z18" s="5398" t="s">
        <v>2889</v>
      </c>
      <c r="AA18" s="5398" t="s">
        <v>2889</v>
      </c>
      <c r="AB18" s="5398"/>
      <c r="AC18" s="2418"/>
    </row>
    <row r="19" spans="1:29" x14ac:dyDescent="0.2">
      <c r="A19" s="3103" t="s">
        <v>401</v>
      </c>
      <c r="B19" s="5398" t="s">
        <v>2890</v>
      </c>
      <c r="C19" s="5398" t="s">
        <v>2890</v>
      </c>
      <c r="D19" s="5398" t="s">
        <v>2890</v>
      </c>
      <c r="E19" s="5398" t="s">
        <v>2890</v>
      </c>
      <c r="F19" s="5398" t="s">
        <v>2890</v>
      </c>
      <c r="G19" s="5398" t="s">
        <v>2890</v>
      </c>
      <c r="H19" s="5398" t="n">
        <v>0.0335673</v>
      </c>
      <c r="I19" s="5398" t="n">
        <v>0.04294611748451</v>
      </c>
      <c r="J19" s="5398" t="n">
        <v>0.0434190345671</v>
      </c>
      <c r="K19" s="5398" t="n">
        <v>0.03990564740393</v>
      </c>
      <c r="L19" s="5398" t="n">
        <v>0.04461006489637</v>
      </c>
      <c r="M19" s="5398" t="n">
        <v>0.04083767996651</v>
      </c>
      <c r="N19" s="5398" t="n">
        <v>0.04084023294735</v>
      </c>
      <c r="O19" s="5398" t="n">
        <v>0.06668313465392</v>
      </c>
      <c r="P19" s="5398" t="n">
        <v>0.01397799651955</v>
      </c>
      <c r="Q19" s="5398" t="n">
        <v>0.01124175853815</v>
      </c>
      <c r="R19" s="5398" t="n">
        <v>0.01839281480818</v>
      </c>
      <c r="S19" s="5398" t="n">
        <v>0.01376485539916</v>
      </c>
      <c r="T19" s="5398" t="n">
        <v>0.02491126747285</v>
      </c>
      <c r="U19" s="5398" t="n">
        <v>0.01724670637846</v>
      </c>
      <c r="V19" s="5398" t="n">
        <v>0.00129051972801</v>
      </c>
      <c r="W19" s="5398" t="n">
        <v>0.00106778942794</v>
      </c>
      <c r="X19" s="5398" t="n">
        <v>0.00101343232633</v>
      </c>
      <c r="Y19" s="5398" t="n">
        <v>0.00114272349605</v>
      </c>
      <c r="Z19" s="5398" t="n">
        <v>0.00105112622239</v>
      </c>
      <c r="AA19" s="5398" t="n">
        <v>8.2534172072E-4</v>
      </c>
      <c r="AB19" s="5398"/>
      <c r="AC19" s="2418"/>
    </row>
    <row r="20" spans="1:29" x14ac:dyDescent="0.2">
      <c r="A20" s="3103" t="s">
        <v>402</v>
      </c>
      <c r="B20" s="5398" t="s">
        <v>2889</v>
      </c>
      <c r="C20" s="5398" t="s">
        <v>2889</v>
      </c>
      <c r="D20" s="5398" t="s">
        <v>2889</v>
      </c>
      <c r="E20" s="5398" t="s">
        <v>2889</v>
      </c>
      <c r="F20" s="5398" t="s">
        <v>2889</v>
      </c>
      <c r="G20" s="5398" t="s">
        <v>2889</v>
      </c>
      <c r="H20" s="5398" t="s">
        <v>2889</v>
      </c>
      <c r="I20" s="5398" t="s">
        <v>2889</v>
      </c>
      <c r="J20" s="5398" t="s">
        <v>2889</v>
      </c>
      <c r="K20" s="5398" t="s">
        <v>2889</v>
      </c>
      <c r="L20" s="5398" t="s">
        <v>2889</v>
      </c>
      <c r="M20" s="5398" t="s">
        <v>2889</v>
      </c>
      <c r="N20" s="5398" t="s">
        <v>2889</v>
      </c>
      <c r="O20" s="5398" t="s">
        <v>2889</v>
      </c>
      <c r="P20" s="5398" t="s">
        <v>2889</v>
      </c>
      <c r="Q20" s="5398" t="s">
        <v>2889</v>
      </c>
      <c r="R20" s="5398" t="s">
        <v>2889</v>
      </c>
      <c r="S20" s="5398" t="s">
        <v>2889</v>
      </c>
      <c r="T20" s="5398" t="s">
        <v>2889</v>
      </c>
      <c r="U20" s="5398" t="s">
        <v>2889</v>
      </c>
      <c r="V20" s="5398" t="s">
        <v>2889</v>
      </c>
      <c r="W20" s="5398" t="s">
        <v>2889</v>
      </c>
      <c r="X20" s="5398" t="s">
        <v>2889</v>
      </c>
      <c r="Y20" s="5398" t="s">
        <v>2889</v>
      </c>
      <c r="Z20" s="5398" t="s">
        <v>2889</v>
      </c>
      <c r="AA20" s="5398" t="s">
        <v>2889</v>
      </c>
      <c r="AB20" s="5398"/>
      <c r="AC20" s="2418"/>
    </row>
    <row r="21" spans="1:29" x14ac:dyDescent="0.2">
      <c r="A21" s="3103" t="s">
        <v>403</v>
      </c>
      <c r="B21" s="5398" t="s">
        <v>2890</v>
      </c>
      <c r="C21" s="5398" t="s">
        <v>2890</v>
      </c>
      <c r="D21" s="5398" t="s">
        <v>2890</v>
      </c>
      <c r="E21" s="5398" t="s">
        <v>2890</v>
      </c>
      <c r="F21" s="5398" t="s">
        <v>2890</v>
      </c>
      <c r="G21" s="5398" t="s">
        <v>2890</v>
      </c>
      <c r="H21" s="5398" t="s">
        <v>2890</v>
      </c>
      <c r="I21" s="5398" t="s">
        <v>2890</v>
      </c>
      <c r="J21" s="5398" t="s">
        <v>2890</v>
      </c>
      <c r="K21" s="5398" t="n">
        <v>2.02E-4</v>
      </c>
      <c r="L21" s="5398" t="n">
        <v>7.535E-4</v>
      </c>
      <c r="M21" s="5398" t="n">
        <v>5.445E-4</v>
      </c>
      <c r="N21" s="5398" t="n">
        <v>6.24425E-5</v>
      </c>
      <c r="O21" s="5398" t="n">
        <v>0.0012204295879</v>
      </c>
      <c r="P21" s="5398" t="n">
        <v>0.00163459008111</v>
      </c>
      <c r="Q21" s="5398" t="n">
        <v>0.00107268975336</v>
      </c>
      <c r="R21" s="5398" t="n">
        <v>0.00135272948435</v>
      </c>
      <c r="S21" s="5398" t="n">
        <v>0.00130577411981</v>
      </c>
      <c r="T21" s="5398" t="n">
        <v>9.2147909145E-4</v>
      </c>
      <c r="U21" s="5398" t="n">
        <v>0.00148187923701</v>
      </c>
      <c r="V21" s="5398" t="n">
        <v>0.00128007672127</v>
      </c>
      <c r="W21" s="5398" t="n">
        <v>8.6604951793E-4</v>
      </c>
      <c r="X21" s="5398" t="n">
        <v>0.00119873073979</v>
      </c>
      <c r="Y21" s="5398" t="n">
        <v>7.1994100574E-4</v>
      </c>
      <c r="Z21" s="5398" t="n">
        <v>7.5499326643E-4</v>
      </c>
      <c r="AA21" s="5398" t="n">
        <v>0.00104011649814</v>
      </c>
      <c r="AB21" s="5398"/>
      <c r="AC21" s="2418"/>
    </row>
    <row r="22" spans="1:29" x14ac:dyDescent="0.2">
      <c r="A22" s="3103" t="s">
        <v>404</v>
      </c>
      <c r="B22" s="5398" t="s">
        <v>2889</v>
      </c>
      <c r="C22" s="5398" t="s">
        <v>2889</v>
      </c>
      <c r="D22" s="5398" t="s">
        <v>2889</v>
      </c>
      <c r="E22" s="5398" t="s">
        <v>2889</v>
      </c>
      <c r="F22" s="5398" t="s">
        <v>2889</v>
      </c>
      <c r="G22" s="5398" t="s">
        <v>2889</v>
      </c>
      <c r="H22" s="5398" t="s">
        <v>2889</v>
      </c>
      <c r="I22" s="5398" t="s">
        <v>2889</v>
      </c>
      <c r="J22" s="5398" t="s">
        <v>2889</v>
      </c>
      <c r="K22" s="5398" t="s">
        <v>2889</v>
      </c>
      <c r="L22" s="5398" t="s">
        <v>2889</v>
      </c>
      <c r="M22" s="5398" t="s">
        <v>2889</v>
      </c>
      <c r="N22" s="5398" t="s">
        <v>2889</v>
      </c>
      <c r="O22" s="5398" t="s">
        <v>2889</v>
      </c>
      <c r="P22" s="5398" t="s">
        <v>2889</v>
      </c>
      <c r="Q22" s="5398" t="s">
        <v>2889</v>
      </c>
      <c r="R22" s="5398" t="s">
        <v>2889</v>
      </c>
      <c r="S22" s="5398" t="s">
        <v>2889</v>
      </c>
      <c r="T22" s="5398" t="s">
        <v>2889</v>
      </c>
      <c r="U22" s="5398" t="s">
        <v>2889</v>
      </c>
      <c r="V22" s="5398" t="s">
        <v>2889</v>
      </c>
      <c r="W22" s="5398" t="s">
        <v>2889</v>
      </c>
      <c r="X22" s="5398" t="s">
        <v>2889</v>
      </c>
      <c r="Y22" s="5398" t="s">
        <v>2889</v>
      </c>
      <c r="Z22" s="5398" t="s">
        <v>2889</v>
      </c>
      <c r="AA22" s="5398" t="s">
        <v>2889</v>
      </c>
      <c r="AB22" s="5398"/>
      <c r="AC22" s="2418"/>
    </row>
    <row r="23" spans="1:29" x14ac:dyDescent="0.2">
      <c r="A23" s="3103" t="s">
        <v>405</v>
      </c>
      <c r="B23" s="5398" t="s">
        <v>2889</v>
      </c>
      <c r="C23" s="5398" t="s">
        <v>2889</v>
      </c>
      <c r="D23" s="5398" t="s">
        <v>2889</v>
      </c>
      <c r="E23" s="5398" t="s">
        <v>2889</v>
      </c>
      <c r="F23" s="5398" t="s">
        <v>2889</v>
      </c>
      <c r="G23" s="5398" t="s">
        <v>2889</v>
      </c>
      <c r="H23" s="5398" t="s">
        <v>2889</v>
      </c>
      <c r="I23" s="5398" t="s">
        <v>2889</v>
      </c>
      <c r="J23" s="5398" t="s">
        <v>2889</v>
      </c>
      <c r="K23" s="5398" t="s">
        <v>2889</v>
      </c>
      <c r="L23" s="5398" t="s">
        <v>2889</v>
      </c>
      <c r="M23" s="5398" t="s">
        <v>2889</v>
      </c>
      <c r="N23" s="5398" t="s">
        <v>2889</v>
      </c>
      <c r="O23" s="5398" t="s">
        <v>2889</v>
      </c>
      <c r="P23" s="5398" t="s">
        <v>2889</v>
      </c>
      <c r="Q23" s="5398" t="s">
        <v>2889</v>
      </c>
      <c r="R23" s="5398" t="s">
        <v>2889</v>
      </c>
      <c r="S23" s="5398" t="s">
        <v>2889</v>
      </c>
      <c r="T23" s="5398" t="s">
        <v>2889</v>
      </c>
      <c r="U23" s="5398" t="s">
        <v>2889</v>
      </c>
      <c r="V23" s="5398" t="s">
        <v>2889</v>
      </c>
      <c r="W23" s="5398" t="s">
        <v>2889</v>
      </c>
      <c r="X23" s="5398" t="s">
        <v>2889</v>
      </c>
      <c r="Y23" s="5398" t="s">
        <v>2889</v>
      </c>
      <c r="Z23" s="5398" t="s">
        <v>2889</v>
      </c>
      <c r="AA23" s="5398" t="s">
        <v>2889</v>
      </c>
      <c r="AB23" s="5398"/>
      <c r="AC23" s="2418"/>
    </row>
    <row r="24" spans="1:29" x14ac:dyDescent="0.2">
      <c r="A24" s="3103" t="s">
        <v>406</v>
      </c>
      <c r="B24" s="5398" t="s">
        <v>2890</v>
      </c>
      <c r="C24" s="5398" t="s">
        <v>2890</v>
      </c>
      <c r="D24" s="5398" t="s">
        <v>2890</v>
      </c>
      <c r="E24" s="5398" t="s">
        <v>2890</v>
      </c>
      <c r="F24" s="5398" t="s">
        <v>2890</v>
      </c>
      <c r="G24" s="5398" t="s">
        <v>2890</v>
      </c>
      <c r="H24" s="5398" t="s">
        <v>2890</v>
      </c>
      <c r="I24" s="5398" t="s">
        <v>2890</v>
      </c>
      <c r="J24" s="5398" t="s">
        <v>2890</v>
      </c>
      <c r="K24" s="5398" t="s">
        <v>2890</v>
      </c>
      <c r="L24" s="5398" t="s">
        <v>2890</v>
      </c>
      <c r="M24" s="5398" t="s">
        <v>2890</v>
      </c>
      <c r="N24" s="5398" t="s">
        <v>2890</v>
      </c>
      <c r="O24" s="5398" t="s">
        <v>2890</v>
      </c>
      <c r="P24" s="5398" t="s">
        <v>2890</v>
      </c>
      <c r="Q24" s="5398" t="s">
        <v>2890</v>
      </c>
      <c r="R24" s="5398" t="s">
        <v>2890</v>
      </c>
      <c r="S24" s="5398" t="s">
        <v>2890</v>
      </c>
      <c r="T24" s="5398" t="s">
        <v>2890</v>
      </c>
      <c r="U24" s="5398" t="s">
        <v>2890</v>
      </c>
      <c r="V24" s="5398" t="s">
        <v>2890</v>
      </c>
      <c r="W24" s="5398" t="s">
        <v>2890</v>
      </c>
      <c r="X24" s="5398" t="n">
        <v>1.03859322E-5</v>
      </c>
      <c r="Y24" s="5398" t="n">
        <v>6.0325905269E-4</v>
      </c>
      <c r="Z24" s="5398" t="n">
        <v>5.4089404661E-4</v>
      </c>
      <c r="AA24" s="5398" t="n">
        <v>5.1187146505E-4</v>
      </c>
      <c r="AB24" s="5398"/>
      <c r="AC24" s="2418"/>
    </row>
    <row r="25" spans="1:29" x14ac:dyDescent="0.2">
      <c r="A25" s="3103" t="s">
        <v>407</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418"/>
    </row>
    <row r="26" spans="1:29" x14ac:dyDescent="0.2">
      <c r="A26" s="3103" t="s">
        <v>408</v>
      </c>
      <c r="B26" s="5398" t="s">
        <v>2890</v>
      </c>
      <c r="C26" s="5398" t="s">
        <v>2890</v>
      </c>
      <c r="D26" s="5398" t="s">
        <v>2890</v>
      </c>
      <c r="E26" s="5398" t="s">
        <v>2890</v>
      </c>
      <c r="F26" s="5398" t="s">
        <v>2890</v>
      </c>
      <c r="G26" s="5398" t="s">
        <v>2890</v>
      </c>
      <c r="H26" s="5398" t="s">
        <v>2890</v>
      </c>
      <c r="I26" s="5398" t="s">
        <v>2890</v>
      </c>
      <c r="J26" s="5398" t="s">
        <v>2890</v>
      </c>
      <c r="K26" s="5398" t="s">
        <v>2890</v>
      </c>
      <c r="L26" s="5398" t="s">
        <v>2890</v>
      </c>
      <c r="M26" s="5398" t="s">
        <v>2890</v>
      </c>
      <c r="N26" s="5398" t="s">
        <v>2890</v>
      </c>
      <c r="O26" s="5398" t="s">
        <v>2890</v>
      </c>
      <c r="P26" s="5398" t="s">
        <v>2890</v>
      </c>
      <c r="Q26" s="5398" t="s">
        <v>2890</v>
      </c>
      <c r="R26" s="5398" t="s">
        <v>2890</v>
      </c>
      <c r="S26" s="5398" t="s">
        <v>2890</v>
      </c>
      <c r="T26" s="5398" t="s">
        <v>2890</v>
      </c>
      <c r="U26" s="5398" t="s">
        <v>2890</v>
      </c>
      <c r="V26" s="5398" t="s">
        <v>2890</v>
      </c>
      <c r="W26" s="5398" t="s">
        <v>2890</v>
      </c>
      <c r="X26" s="5398" t="s">
        <v>2890</v>
      </c>
      <c r="Y26" s="5398" t="n">
        <v>4.04E-7</v>
      </c>
      <c r="Z26" s="5398" t="n">
        <v>6.8006374E-6</v>
      </c>
      <c r="AA26" s="5398" t="n">
        <v>1.003145068E-5</v>
      </c>
      <c r="AB26" s="5398"/>
      <c r="AC26" s="2418"/>
    </row>
    <row r="27" spans="1:29" x14ac:dyDescent="0.2">
      <c r="A27" s="3103" t="s">
        <v>409</v>
      </c>
      <c r="B27" s="5398" t="s">
        <v>2890</v>
      </c>
      <c r="C27" s="5398" t="s">
        <v>2890</v>
      </c>
      <c r="D27" s="5398" t="s">
        <v>2890</v>
      </c>
      <c r="E27" s="5398" t="s">
        <v>2890</v>
      </c>
      <c r="F27" s="5398" t="s">
        <v>2890</v>
      </c>
      <c r="G27" s="5398" t="s">
        <v>2890</v>
      </c>
      <c r="H27" s="5398" t="s">
        <v>2890</v>
      </c>
      <c r="I27" s="5398" t="s">
        <v>2890</v>
      </c>
      <c r="J27" s="5398" t="s">
        <v>2890</v>
      </c>
      <c r="K27" s="5398" t="s">
        <v>2890</v>
      </c>
      <c r="L27" s="5398" t="s">
        <v>2890</v>
      </c>
      <c r="M27" s="5398" t="s">
        <v>2890</v>
      </c>
      <c r="N27" s="5398" t="n">
        <v>3.2518749929E-4</v>
      </c>
      <c r="O27" s="5398" t="n">
        <v>0.00538594916445</v>
      </c>
      <c r="P27" s="5398" t="n">
        <v>0.00506083297655</v>
      </c>
      <c r="Q27" s="5398" t="n">
        <v>0.00281366763167</v>
      </c>
      <c r="R27" s="5398" t="n">
        <v>0.00225992830251</v>
      </c>
      <c r="S27" s="5398" t="n">
        <v>0.00292929886283</v>
      </c>
      <c r="T27" s="5398" t="n">
        <v>0.00267709294833</v>
      </c>
      <c r="U27" s="5398" t="n">
        <v>0.00350545397568</v>
      </c>
      <c r="V27" s="5398" t="n">
        <v>0.00273212855307</v>
      </c>
      <c r="W27" s="5398" t="n">
        <v>0.00273238854723</v>
      </c>
      <c r="X27" s="5398" t="n">
        <v>0.00311704267984</v>
      </c>
      <c r="Y27" s="5398" t="n">
        <v>0.00399191329418</v>
      </c>
      <c r="Z27" s="5398" t="n">
        <v>0.0050736526662</v>
      </c>
      <c r="AA27" s="5398" t="n">
        <v>0.00596854386439</v>
      </c>
      <c r="AB27" s="5398"/>
      <c r="AC27" s="2418"/>
    </row>
    <row r="28" spans="1:29" ht="14.25" customHeight="1" x14ac:dyDescent="0.2">
      <c r="A28" s="3103" t="s">
        <v>2732</v>
      </c>
      <c r="B28" s="5398" t="s">
        <v>2889</v>
      </c>
      <c r="C28" s="5398" t="s">
        <v>2889</v>
      </c>
      <c r="D28" s="5398" t="s">
        <v>2889</v>
      </c>
      <c r="E28" s="5398" t="s">
        <v>2889</v>
      </c>
      <c r="F28" s="5398" t="s">
        <v>2889</v>
      </c>
      <c r="G28" s="5398" t="s">
        <v>2889</v>
      </c>
      <c r="H28" s="5398" t="s">
        <v>2889</v>
      </c>
      <c r="I28" s="5398" t="s">
        <v>2889</v>
      </c>
      <c r="J28" s="5398" t="s">
        <v>2889</v>
      </c>
      <c r="K28" s="5398" t="s">
        <v>2889</v>
      </c>
      <c r="L28" s="5398" t="s">
        <v>2889</v>
      </c>
      <c r="M28" s="5398" t="s">
        <v>2889</v>
      </c>
      <c r="N28" s="5398" t="s">
        <v>2889</v>
      </c>
      <c r="O28" s="5398" t="s">
        <v>2889</v>
      </c>
      <c r="P28" s="5398" t="s">
        <v>2889</v>
      </c>
      <c r="Q28" s="5398" t="s">
        <v>2889</v>
      </c>
      <c r="R28" s="5398" t="s">
        <v>2889</v>
      </c>
      <c r="S28" s="5398" t="s">
        <v>2889</v>
      </c>
      <c r="T28" s="5398" t="s">
        <v>2889</v>
      </c>
      <c r="U28" s="5398" t="s">
        <v>2889</v>
      </c>
      <c r="V28" s="5398" t="s">
        <v>2889</v>
      </c>
      <c r="W28" s="5398" t="s">
        <v>2889</v>
      </c>
      <c r="X28" s="5398" t="s">
        <v>2889</v>
      </c>
      <c r="Y28" s="5398" t="s">
        <v>2889</v>
      </c>
      <c r="Z28" s="5398" t="s">
        <v>2889</v>
      </c>
      <c r="AA28" s="5398" t="s">
        <v>2889</v>
      </c>
      <c r="AB28" s="5398"/>
      <c r="AC28" s="2418"/>
    </row>
    <row r="29" spans="1:29" ht="12.75" thickBot="1" x14ac:dyDescent="0.25">
      <c r="A29" s="3104"/>
      <c r="B29" s="2489"/>
      <c r="C29" s="2489"/>
      <c r="D29" s="2489"/>
      <c r="E29" s="2489"/>
      <c r="F29" s="2489"/>
      <c r="G29" s="2489"/>
      <c r="H29" s="2489"/>
      <c r="I29" s="2489"/>
      <c r="J29" s="2489"/>
      <c r="K29" s="2489"/>
      <c r="L29" s="2489"/>
      <c r="M29" s="2489"/>
      <c r="N29" s="2489"/>
      <c r="O29" s="2489"/>
      <c r="P29" s="2489"/>
      <c r="Q29" s="2489"/>
      <c r="R29" s="2489"/>
      <c r="S29" s="2489"/>
      <c r="T29" s="2489"/>
      <c r="U29" s="2489"/>
      <c r="V29" s="2489"/>
      <c r="W29" s="2489"/>
      <c r="X29" s="2489"/>
      <c r="Y29" s="2489"/>
      <c r="Z29" s="2489"/>
      <c r="AA29" s="2489"/>
      <c r="AB29" s="3105"/>
      <c r="AC29" s="2418"/>
    </row>
    <row r="30" spans="1:29" ht="15" x14ac:dyDescent="0.2">
      <c r="A30" s="546" t="s">
        <v>2388</v>
      </c>
      <c r="B30" s="5402" t="n">
        <v>116.5152497279248</v>
      </c>
      <c r="C30" s="5402" t="n">
        <v>116.5152497279248</v>
      </c>
      <c r="D30" s="5402" t="n">
        <v>98.50553552871114</v>
      </c>
      <c r="E30" s="5402" t="n">
        <v>80.60876315766949</v>
      </c>
      <c r="F30" s="5402" t="n">
        <v>34.69843227415192</v>
      </c>
      <c r="G30" s="5402" t="n">
        <v>20.87073810092771</v>
      </c>
      <c r="H30" s="5402" t="n">
        <v>17.4923714013607</v>
      </c>
      <c r="I30" s="5402" t="n">
        <v>20.41906248237691</v>
      </c>
      <c r="J30" s="5402" t="n">
        <v>21.02631089668284</v>
      </c>
      <c r="K30" s="5402" t="n">
        <v>23.83142742137744</v>
      </c>
      <c r="L30" s="5402" t="n">
        <v>25.58130346691583</v>
      </c>
      <c r="M30" s="5402" t="n">
        <v>49.90219890628675</v>
      </c>
      <c r="N30" s="5402" t="n">
        <v>27.81519010527469</v>
      </c>
      <c r="O30" s="5402" t="n">
        <v>32.87235916577366</v>
      </c>
      <c r="P30" s="5402" t="n">
        <v>61.67010330064106</v>
      </c>
      <c r="Q30" s="5402" t="n">
        <v>65.30501822907944</v>
      </c>
      <c r="R30" s="5402" t="n">
        <v>44.18818148019735</v>
      </c>
      <c r="S30" s="5402" t="n">
        <v>51.52767044224579</v>
      </c>
      <c r="T30" s="5402" t="n">
        <v>49.11369658121664</v>
      </c>
      <c r="U30" s="5402" t="n">
        <v>57.91420500146305</v>
      </c>
      <c r="V30" s="5402" t="n">
        <v>62.98833380358231</v>
      </c>
      <c r="W30" s="5402" t="n">
        <v>64.56751358676973</v>
      </c>
      <c r="X30" s="5402" t="n">
        <v>67.77607124035227</v>
      </c>
      <c r="Y30" s="5402" t="n">
        <v>71.32658902843254</v>
      </c>
      <c r="Z30" s="5402" t="n">
        <v>51.96301863256615</v>
      </c>
      <c r="AA30" s="5402" t="n">
        <v>43883.614314948776</v>
      </c>
      <c r="AB30" s="5402" t="n">
        <v>-62.336591632922</v>
      </c>
      <c r="AC30" s="2418"/>
    </row>
    <row r="31" spans="1:29" ht="13.5" x14ac:dyDescent="0.2">
      <c r="A31" s="3103" t="s">
        <v>1240</v>
      </c>
      <c r="B31" s="5398" t="n">
        <v>0.013316661</v>
      </c>
      <c r="C31" s="5398" t="n">
        <v>0.013316661</v>
      </c>
      <c r="D31" s="5398" t="n">
        <v>0.01124036325</v>
      </c>
      <c r="E31" s="5398" t="n">
        <v>0.0091602495</v>
      </c>
      <c r="F31" s="5398" t="n">
        <v>0.003853107</v>
      </c>
      <c r="G31" s="5398" t="n">
        <v>0.00217539</v>
      </c>
      <c r="H31" s="5398" t="n">
        <v>0.00172552275</v>
      </c>
      <c r="I31" s="5398" t="n">
        <v>0.0020343645</v>
      </c>
      <c r="J31" s="5398" t="n">
        <v>0.00196498625</v>
      </c>
      <c r="K31" s="5398" t="n">
        <v>0.002234538</v>
      </c>
      <c r="L31" s="5398" t="n">
        <v>0.00204153839994</v>
      </c>
      <c r="M31" s="5398" t="n">
        <v>0.0049859579997</v>
      </c>
      <c r="N31" s="5398" t="n">
        <v>0.00199335338025</v>
      </c>
      <c r="O31" s="5398" t="n">
        <v>0.00240635179965</v>
      </c>
      <c r="P31" s="5398" t="n">
        <v>0.00258048669989</v>
      </c>
      <c r="Q31" s="5398" t="n">
        <v>0.00295702805595</v>
      </c>
      <c r="R31" s="5398" t="n">
        <v>0.0032647840235</v>
      </c>
      <c r="S31" s="5398" t="n">
        <v>0.00262067855223</v>
      </c>
      <c r="T31" s="5398" t="n">
        <v>0.00227157348952</v>
      </c>
      <c r="U31" s="5398" t="n">
        <v>0.00335695388102</v>
      </c>
      <c r="V31" s="5398" t="n">
        <v>0.00435412191938</v>
      </c>
      <c r="W31" s="5398" t="n">
        <v>0.00458057199596</v>
      </c>
      <c r="X31" s="5398" t="n">
        <v>0.00563714122568</v>
      </c>
      <c r="Y31" s="5398" t="n">
        <v>0.00538060999818</v>
      </c>
      <c r="Z31" s="5398" t="n">
        <v>0.00398387023032</v>
      </c>
      <c r="AA31" s="5398" t="n">
        <v>0.00347372682034</v>
      </c>
      <c r="AB31" s="5398" t="n">
        <v>-73.914430799559</v>
      </c>
      <c r="AC31" s="2418"/>
    </row>
    <row r="32" spans="1:29" ht="13.5" x14ac:dyDescent="0.2">
      <c r="A32" s="3103" t="s">
        <v>1241</v>
      </c>
      <c r="B32" s="5398" t="n">
        <v>0.001479629</v>
      </c>
      <c r="C32" s="5398" t="n">
        <v>0.001479629</v>
      </c>
      <c r="D32" s="5398" t="n">
        <v>0.00124892925</v>
      </c>
      <c r="E32" s="5398" t="n">
        <v>0.0010178055</v>
      </c>
      <c r="F32" s="5398" t="n">
        <v>4.28123E-4</v>
      </c>
      <c r="G32" s="5398" t="n">
        <v>2.4171E-4</v>
      </c>
      <c r="H32" s="5398" t="n">
        <v>1.9172475E-4</v>
      </c>
      <c r="I32" s="5398" t="n">
        <v>2.260405E-4</v>
      </c>
      <c r="J32" s="5398" t="n">
        <v>3.2134225E-4</v>
      </c>
      <c r="K32" s="5398" t="n">
        <v>3.67152E-4</v>
      </c>
      <c r="L32" s="5398" t="n">
        <v>3.94542E-4</v>
      </c>
      <c r="M32" s="5398" t="n">
        <v>3.140988E-4</v>
      </c>
      <c r="N32" s="5398" t="n">
        <v>3.0963E-4</v>
      </c>
      <c r="O32" s="5398" t="n">
        <v>3.73776E-4</v>
      </c>
      <c r="P32" s="5398" t="n">
        <v>1.9909E-4</v>
      </c>
      <c r="Q32" s="5398" t="n">
        <v>1.8485779124E-4</v>
      </c>
      <c r="R32" s="5398" t="n">
        <v>3.5368105591E-4</v>
      </c>
      <c r="S32" s="5398" t="n">
        <v>3.0061723117E-4</v>
      </c>
      <c r="T32" s="5398" t="n">
        <v>3.1068751355E-4</v>
      </c>
      <c r="U32" s="5398" t="n">
        <v>3.8224864095E-4</v>
      </c>
      <c r="V32" s="5398" t="n">
        <v>2.7360919086E-4</v>
      </c>
      <c r="W32" s="5398" t="n">
        <v>3.0451097466E-4</v>
      </c>
      <c r="X32" s="5398" t="n">
        <v>3.7427359343E-4</v>
      </c>
      <c r="Y32" s="5398" t="n">
        <v>3.3647846089E-4</v>
      </c>
      <c r="Z32" s="5398" t="n">
        <v>2.6469910757E-4</v>
      </c>
      <c r="AA32" s="5398" t="n">
        <v>2.7429742178E-4</v>
      </c>
      <c r="AB32" s="5398" t="n">
        <v>-81.461743330103</v>
      </c>
      <c r="AC32" s="2418"/>
    </row>
    <row r="33" spans="1:29" ht="13.5" x14ac:dyDescent="0.2">
      <c r="A33" s="3103" t="s">
        <v>1242</v>
      </c>
      <c r="B33" s="5398" t="n">
        <v>6.07600656E-6</v>
      </c>
      <c r="C33" s="5398" t="n">
        <v>6.07600656E-6</v>
      </c>
      <c r="D33" s="5398" t="n">
        <v>2.291214736E-5</v>
      </c>
      <c r="E33" s="5398" t="n">
        <v>5.631848841E-5</v>
      </c>
      <c r="F33" s="5398" t="n">
        <v>1.133489178E-4</v>
      </c>
      <c r="G33" s="5398" t="n">
        <v>2.0903103068E-4</v>
      </c>
      <c r="H33" s="5398" t="n">
        <v>2.7199505423E-4</v>
      </c>
      <c r="I33" s="5398" t="n">
        <v>2.9755546176E-4</v>
      </c>
      <c r="J33" s="5398" t="n">
        <v>2.9271654124E-4</v>
      </c>
      <c r="K33" s="5398" t="n">
        <v>3.2151044183E-4</v>
      </c>
      <c r="L33" s="5398" t="n">
        <v>3.6488845882E-4</v>
      </c>
      <c r="M33" s="5398" t="n">
        <v>4.2839119335E-4</v>
      </c>
      <c r="N33" s="5398" t="n">
        <v>4.7705441423E-4</v>
      </c>
      <c r="O33" s="5398" t="n">
        <v>5.0113087031E-4</v>
      </c>
      <c r="P33" s="5398" t="n">
        <v>7.4058928521E-4</v>
      </c>
      <c r="Q33" s="5398" t="n">
        <v>8.3088801821E-4</v>
      </c>
      <c r="R33" s="5398" t="n">
        <v>0.00104786183241</v>
      </c>
      <c r="S33" s="5398" t="n">
        <v>0.00245791823912</v>
      </c>
      <c r="T33" s="5398" t="n">
        <v>0.00248348106928</v>
      </c>
      <c r="U33" s="5398" t="n">
        <v>0.00244569354914</v>
      </c>
      <c r="V33" s="5398" t="n">
        <v>0.00234146007765</v>
      </c>
      <c r="W33" s="5398" t="n">
        <v>0.00225230667137</v>
      </c>
      <c r="X33" s="5398" t="n">
        <v>0.0016489118477</v>
      </c>
      <c r="Y33" s="5398" t="n">
        <v>0.00229238181523</v>
      </c>
      <c r="Z33" s="5398" t="n">
        <v>0.00143036911551</v>
      </c>
      <c r="AA33" s="5398" t="n">
        <v>8.1463431913E-4</v>
      </c>
      <c r="AB33" s="5398" t="n">
        <v>13307.396965265127</v>
      </c>
      <c r="AC33" s="2418"/>
    </row>
    <row r="34" spans="1:29" ht="13.5" x14ac:dyDescent="0.2">
      <c r="A34" s="3103" t="s">
        <v>1243</v>
      </c>
      <c r="B34" s="5398" t="s">
        <v>2890</v>
      </c>
      <c r="C34" s="5398" t="s">
        <v>2890</v>
      </c>
      <c r="D34" s="5398" t="s">
        <v>2890</v>
      </c>
      <c r="E34" s="5398" t="s">
        <v>2890</v>
      </c>
      <c r="F34" s="5398" t="s">
        <v>2890</v>
      </c>
      <c r="G34" s="5398" t="s">
        <v>2890</v>
      </c>
      <c r="H34" s="5398" t="s">
        <v>2890</v>
      </c>
      <c r="I34" s="5398" t="s">
        <v>2890</v>
      </c>
      <c r="J34" s="5398" t="s">
        <v>2890</v>
      </c>
      <c r="K34" s="5398" t="s">
        <v>2890</v>
      </c>
      <c r="L34" s="5398" t="s">
        <v>2890</v>
      </c>
      <c r="M34" s="5398" t="s">
        <v>2890</v>
      </c>
      <c r="N34" s="5398" t="s">
        <v>2890</v>
      </c>
      <c r="O34" s="5398" t="s">
        <v>2890</v>
      </c>
      <c r="P34" s="5398" t="n">
        <v>0.00312</v>
      </c>
      <c r="Q34" s="5398" t="n">
        <v>0.00312</v>
      </c>
      <c r="R34" s="5398" t="s">
        <v>2890</v>
      </c>
      <c r="S34" s="5398" t="s">
        <v>2890</v>
      </c>
      <c r="T34" s="5398" t="s">
        <v>2890</v>
      </c>
      <c r="U34" s="5398" t="s">
        <v>2890</v>
      </c>
      <c r="V34" s="5398" t="s">
        <v>2890</v>
      </c>
      <c r="W34" s="5398" t="s">
        <v>2890</v>
      </c>
      <c r="X34" s="5398" t="s">
        <v>2890</v>
      </c>
      <c r="Y34" s="5398" t="s">
        <v>2890</v>
      </c>
      <c r="Z34" s="5398" t="s">
        <v>2890</v>
      </c>
      <c r="AA34" s="5398" t="s">
        <v>2890</v>
      </c>
      <c r="AB34" s="5398"/>
      <c r="AC34" s="2418"/>
    </row>
    <row r="35" spans="1:29" ht="13.5" x14ac:dyDescent="0.2">
      <c r="A35" s="3103" t="s">
        <v>1244</v>
      </c>
      <c r="B35" s="5398" t="s">
        <v>2890</v>
      </c>
      <c r="C35" s="5398" t="s">
        <v>2890</v>
      </c>
      <c r="D35" s="5398" t="s">
        <v>2890</v>
      </c>
      <c r="E35" s="5398" t="s">
        <v>2890</v>
      </c>
      <c r="F35" s="5398" t="s">
        <v>2890</v>
      </c>
      <c r="G35" s="5398" t="s">
        <v>2890</v>
      </c>
      <c r="H35" s="5398" t="s">
        <v>2890</v>
      </c>
      <c r="I35" s="5398" t="s">
        <v>2890</v>
      </c>
      <c r="J35" s="5398" t="s">
        <v>2890</v>
      </c>
      <c r="K35" s="5398" t="s">
        <v>2890</v>
      </c>
      <c r="L35" s="5398" t="s">
        <v>2890</v>
      </c>
      <c r="M35" s="5398" t="s">
        <v>2890</v>
      </c>
      <c r="N35" s="5398" t="s">
        <v>2890</v>
      </c>
      <c r="O35" s="5398" t="n">
        <v>1.827E-6</v>
      </c>
      <c r="P35" s="5398" t="s">
        <v>2890</v>
      </c>
      <c r="Q35" s="5398" t="s">
        <v>2890</v>
      </c>
      <c r="R35" s="5398" t="n">
        <v>3.36168E-6</v>
      </c>
      <c r="S35" s="5398" t="n">
        <v>1.4616E-5</v>
      </c>
      <c r="T35" s="5398" t="n">
        <v>3.654E-6</v>
      </c>
      <c r="U35" s="5398" t="s">
        <v>2890</v>
      </c>
      <c r="V35" s="5398" t="n">
        <v>1.90008E-6</v>
      </c>
      <c r="W35" s="5398" t="n">
        <v>5.8464E-6</v>
      </c>
      <c r="X35" s="5398" t="n">
        <v>1.90008E-6</v>
      </c>
      <c r="Y35" s="5398" t="n">
        <v>2.1924E-6</v>
      </c>
      <c r="Z35" s="5398" t="n">
        <v>3.80016E-6</v>
      </c>
      <c r="AA35" s="5398" t="n">
        <v>1.60776E-6</v>
      </c>
      <c r="AB35" s="5398"/>
      <c r="AC35" s="2418"/>
    </row>
    <row r="36" spans="1:29" ht="13.5" x14ac:dyDescent="0.2">
      <c r="A36" s="3103" t="s">
        <v>1245</v>
      </c>
      <c r="B36" s="5398" t="s">
        <v>2889</v>
      </c>
      <c r="C36" s="5398" t="s">
        <v>2889</v>
      </c>
      <c r="D36" s="5398" t="s">
        <v>2889</v>
      </c>
      <c r="E36" s="5398" t="s">
        <v>2889</v>
      </c>
      <c r="F36" s="5398" t="s">
        <v>2889</v>
      </c>
      <c r="G36" s="5398" t="s">
        <v>2889</v>
      </c>
      <c r="H36" s="5398" t="s">
        <v>2889</v>
      </c>
      <c r="I36" s="5398" t="s">
        <v>2889</v>
      </c>
      <c r="J36" s="5398" t="s">
        <v>2889</v>
      </c>
      <c r="K36" s="5398" t="s">
        <v>2889</v>
      </c>
      <c r="L36" s="5398" t="s">
        <v>2889</v>
      </c>
      <c r="M36" s="5398" t="s">
        <v>2889</v>
      </c>
      <c r="N36" s="5398" t="s">
        <v>2889</v>
      </c>
      <c r="O36" s="5398" t="s">
        <v>2889</v>
      </c>
      <c r="P36" s="5398" t="s">
        <v>2889</v>
      </c>
      <c r="Q36" s="5398" t="s">
        <v>2889</v>
      </c>
      <c r="R36" s="5398" t="s">
        <v>2889</v>
      </c>
      <c r="S36" s="5398" t="s">
        <v>2889</v>
      </c>
      <c r="T36" s="5398" t="s">
        <v>2889</v>
      </c>
      <c r="U36" s="5398" t="s">
        <v>2889</v>
      </c>
      <c r="V36" s="5398" t="s">
        <v>2889</v>
      </c>
      <c r="W36" s="5398" t="s">
        <v>2889</v>
      </c>
      <c r="X36" s="5398" t="s">
        <v>2889</v>
      </c>
      <c r="Y36" s="5398" t="s">
        <v>2889</v>
      </c>
      <c r="Z36" s="5398" t="s">
        <v>2889</v>
      </c>
      <c r="AA36" s="5398" t="s">
        <v>2889</v>
      </c>
      <c r="AB36" s="5398"/>
      <c r="AC36" s="2418"/>
    </row>
    <row r="37" spans="1:29" ht="13.5" x14ac:dyDescent="0.2">
      <c r="A37" s="3103" t="s">
        <v>1246</v>
      </c>
      <c r="B37" s="5398" t="s">
        <v>2890</v>
      </c>
      <c r="C37" s="5398" t="s">
        <v>2890</v>
      </c>
      <c r="D37" s="5398" t="s">
        <v>2890</v>
      </c>
      <c r="E37" s="5398" t="s">
        <v>2890</v>
      </c>
      <c r="F37" s="5398" t="s">
        <v>2890</v>
      </c>
      <c r="G37" s="5398" t="s">
        <v>2890</v>
      </c>
      <c r="H37" s="5398" t="s">
        <v>2890</v>
      </c>
      <c r="I37" s="5398" t="s">
        <v>2890</v>
      </c>
      <c r="J37" s="5398" t="s">
        <v>2890</v>
      </c>
      <c r="K37" s="5398" t="s">
        <v>2890</v>
      </c>
      <c r="L37" s="5398" t="n">
        <v>2.64404E-4</v>
      </c>
      <c r="M37" s="5398" t="n">
        <v>5.850827625E-4</v>
      </c>
      <c r="N37" s="5398" t="n">
        <v>5.4778840297E-4</v>
      </c>
      <c r="O37" s="5398" t="n">
        <v>6.5436005178E-4</v>
      </c>
      <c r="P37" s="5398" t="n">
        <v>6.439575484E-4</v>
      </c>
      <c r="Q37" s="5398" t="n">
        <v>6.6853490771E-4</v>
      </c>
      <c r="R37" s="5398" t="n">
        <v>6.9454552476E-4</v>
      </c>
      <c r="S37" s="5398" t="n">
        <v>7.1390998598E-4</v>
      </c>
      <c r="T37" s="5398" t="n">
        <v>7.0640933189E-4</v>
      </c>
      <c r="U37" s="5398" t="n">
        <v>7.3628046905E-4</v>
      </c>
      <c r="V37" s="5398" t="n">
        <v>7.28890041E-4</v>
      </c>
      <c r="W37" s="5398" t="n">
        <v>7.5849105565E-4</v>
      </c>
      <c r="X37" s="5398" t="n">
        <v>7.496771294E-4</v>
      </c>
      <c r="Y37" s="5398" t="n">
        <v>7.736054592E-4</v>
      </c>
      <c r="Z37" s="5398" t="n">
        <v>7.122137183E-4</v>
      </c>
      <c r="AA37" s="5398" t="n">
        <v>8.232864087E-4</v>
      </c>
      <c r="AB37" s="5398"/>
      <c r="AC37" s="2418"/>
    </row>
    <row r="38" spans="1:29" ht="13.5" x14ac:dyDescent="0.2">
      <c r="A38" s="3103" t="s">
        <v>1247</v>
      </c>
      <c r="B38" s="5398" t="s">
        <v>2889</v>
      </c>
      <c r="C38" s="5398" t="s">
        <v>2889</v>
      </c>
      <c r="D38" s="5398" t="s">
        <v>2889</v>
      </c>
      <c r="E38" s="5398" t="s">
        <v>2889</v>
      </c>
      <c r="F38" s="5398" t="s">
        <v>2889</v>
      </c>
      <c r="G38" s="5398" t="s">
        <v>2889</v>
      </c>
      <c r="H38" s="5398" t="s">
        <v>2889</v>
      </c>
      <c r="I38" s="5398" t="s">
        <v>2889</v>
      </c>
      <c r="J38" s="5398" t="s">
        <v>2889</v>
      </c>
      <c r="K38" s="5398" t="s">
        <v>2889</v>
      </c>
      <c r="L38" s="5398" t="s">
        <v>2889</v>
      </c>
      <c r="M38" s="5398" t="s">
        <v>2889</v>
      </c>
      <c r="N38" s="5398" t="s">
        <v>2889</v>
      </c>
      <c r="O38" s="5398" t="s">
        <v>2889</v>
      </c>
      <c r="P38" s="5398" t="s">
        <v>2889</v>
      </c>
      <c r="Q38" s="5398" t="s">
        <v>2889</v>
      </c>
      <c r="R38" s="5398" t="s">
        <v>2889</v>
      </c>
      <c r="S38" s="5398" t="s">
        <v>2889</v>
      </c>
      <c r="T38" s="5398" t="s">
        <v>2889</v>
      </c>
      <c r="U38" s="5398" t="s">
        <v>2889</v>
      </c>
      <c r="V38" s="5398" t="s">
        <v>2889</v>
      </c>
      <c r="W38" s="5398" t="s">
        <v>2889</v>
      </c>
      <c r="X38" s="5398" t="s">
        <v>2889</v>
      </c>
      <c r="Y38" s="5398" t="s">
        <v>2889</v>
      </c>
      <c r="Z38" s="5398" t="s">
        <v>2889</v>
      </c>
      <c r="AA38" s="5398" t="s">
        <v>2889</v>
      </c>
      <c r="AB38" s="5398"/>
      <c r="AC38" s="2418"/>
    </row>
    <row r="39" spans="1:29" ht="13.5" x14ac:dyDescent="0.2">
      <c r="A39" s="3103" t="s">
        <v>1248</v>
      </c>
      <c r="B39" s="5398" t="s">
        <v>2889</v>
      </c>
      <c r="C39" s="5398" t="s">
        <v>2889</v>
      </c>
      <c r="D39" s="5398" t="s">
        <v>2889</v>
      </c>
      <c r="E39" s="5398" t="s">
        <v>2889</v>
      </c>
      <c r="F39" s="5398" t="s">
        <v>2889</v>
      </c>
      <c r="G39" s="5398" t="s">
        <v>2889</v>
      </c>
      <c r="H39" s="5398" t="s">
        <v>2889</v>
      </c>
      <c r="I39" s="5398" t="s">
        <v>2889</v>
      </c>
      <c r="J39" s="5398" t="s">
        <v>2889</v>
      </c>
      <c r="K39" s="5398" t="s">
        <v>2889</v>
      </c>
      <c r="L39" s="5398" t="s">
        <v>2889</v>
      </c>
      <c r="M39" s="5398" t="s">
        <v>2889</v>
      </c>
      <c r="N39" s="5398" t="s">
        <v>2889</v>
      </c>
      <c r="O39" s="5398" t="s">
        <v>2889</v>
      </c>
      <c r="P39" s="5398" t="s">
        <v>2889</v>
      </c>
      <c r="Q39" s="5398" t="s">
        <v>2889</v>
      </c>
      <c r="R39" s="5398" t="s">
        <v>2889</v>
      </c>
      <c r="S39" s="5398" t="s">
        <v>2889</v>
      </c>
      <c r="T39" s="5398" t="s">
        <v>2889</v>
      </c>
      <c r="U39" s="5398" t="s">
        <v>2889</v>
      </c>
      <c r="V39" s="5398" t="s">
        <v>2889</v>
      </c>
      <c r="W39" s="5398" t="s">
        <v>2889</v>
      </c>
      <c r="X39" s="5398" t="s">
        <v>2889</v>
      </c>
      <c r="Y39" s="5398" t="s">
        <v>2889</v>
      </c>
      <c r="Z39" s="5398" t="s">
        <v>2889</v>
      </c>
      <c r="AA39" s="5398" t="s">
        <v>2889</v>
      </c>
      <c r="AB39" s="5398"/>
      <c r="AC39" s="2418"/>
    </row>
    <row r="40" spans="1:29" ht="14.25" x14ac:dyDescent="0.2">
      <c r="A40" s="3103" t="s">
        <v>2733</v>
      </c>
      <c r="B40" s="5398" t="s">
        <v>2889</v>
      </c>
      <c r="C40" s="5398" t="s">
        <v>2889</v>
      </c>
      <c r="D40" s="5398" t="s">
        <v>2889</v>
      </c>
      <c r="E40" s="5398" t="s">
        <v>2889</v>
      </c>
      <c r="F40" s="5398" t="s">
        <v>2889</v>
      </c>
      <c r="G40" s="5398" t="s">
        <v>2889</v>
      </c>
      <c r="H40" s="5398" t="s">
        <v>2889</v>
      </c>
      <c r="I40" s="5398" t="s">
        <v>2889</v>
      </c>
      <c r="J40" s="5398" t="s">
        <v>2889</v>
      </c>
      <c r="K40" s="5398" t="s">
        <v>2889</v>
      </c>
      <c r="L40" s="5398" t="s">
        <v>2889</v>
      </c>
      <c r="M40" s="5398" t="s">
        <v>2889</v>
      </c>
      <c r="N40" s="5398" t="s">
        <v>2889</v>
      </c>
      <c r="O40" s="5398" t="s">
        <v>2889</v>
      </c>
      <c r="P40" s="5398" t="s">
        <v>2889</v>
      </c>
      <c r="Q40" s="5398" t="s">
        <v>2889</v>
      </c>
      <c r="R40" s="5398" t="s">
        <v>2889</v>
      </c>
      <c r="S40" s="5398" t="s">
        <v>2889</v>
      </c>
      <c r="T40" s="5398" t="s">
        <v>2889</v>
      </c>
      <c r="U40" s="5398" t="s">
        <v>2889</v>
      </c>
      <c r="V40" s="5398" t="s">
        <v>2889</v>
      </c>
      <c r="W40" s="5398" t="s">
        <v>2889</v>
      </c>
      <c r="X40" s="5398" t="s">
        <v>2889</v>
      </c>
      <c r="Y40" s="5398" t="s">
        <v>2889</v>
      </c>
      <c r="Z40" s="5398" t="s">
        <v>2889</v>
      </c>
      <c r="AA40" s="5398" t="s">
        <v>2889</v>
      </c>
      <c r="AB40" s="5398"/>
      <c r="AC40" s="2418"/>
    </row>
    <row r="41" spans="1:29" ht="12.75" thickBot="1" x14ac:dyDescent="0.25">
      <c r="A41" s="3106"/>
      <c r="B41" s="2254"/>
      <c r="C41" s="2254"/>
      <c r="D41" s="2254"/>
      <c r="E41" s="2254"/>
      <c r="F41" s="2254"/>
      <c r="G41" s="2254"/>
      <c r="H41" s="2254"/>
      <c r="I41" s="2254"/>
      <c r="J41" s="2254"/>
      <c r="K41" s="2254"/>
      <c r="L41" s="2254"/>
      <c r="M41" s="2254"/>
      <c r="N41" s="2254"/>
      <c r="O41" s="2254"/>
      <c r="P41" s="2254"/>
      <c r="Q41" s="2254"/>
      <c r="R41" s="2254"/>
      <c r="S41" s="2254"/>
      <c r="T41" s="2254"/>
      <c r="U41" s="2254"/>
      <c r="V41" s="2254"/>
      <c r="W41" s="2254"/>
      <c r="X41" s="2254"/>
      <c r="Y41" s="2254"/>
      <c r="Z41" s="2254"/>
      <c r="AA41" s="2692"/>
      <c r="AB41" s="2255"/>
      <c r="AC41" s="2418"/>
    </row>
    <row r="42" spans="1:29" ht="12.75" thickBot="1" x14ac:dyDescent="0.25">
      <c r="A42" s="3107"/>
      <c r="B42" s="2489"/>
      <c r="C42" s="2489"/>
      <c r="D42" s="2489"/>
      <c r="E42" s="2489"/>
      <c r="F42" s="2489"/>
      <c r="G42" s="2489"/>
      <c r="H42" s="2489"/>
      <c r="I42" s="2489"/>
      <c r="J42" s="2489"/>
      <c r="K42" s="2489"/>
      <c r="L42" s="2489"/>
      <c r="M42" s="2489"/>
      <c r="N42" s="2489"/>
      <c r="O42" s="2489"/>
      <c r="P42" s="2489"/>
      <c r="Q42" s="2489"/>
      <c r="R42" s="2489"/>
      <c r="S42" s="2489"/>
      <c r="T42" s="2489"/>
      <c r="U42" s="2489"/>
      <c r="V42" s="2489"/>
      <c r="W42" s="2489"/>
      <c r="X42" s="2489"/>
      <c r="Y42" s="2489"/>
      <c r="Z42" s="2489"/>
      <c r="AA42" s="2489"/>
      <c r="AB42" s="3105"/>
      <c r="AC42" s="2418"/>
    </row>
    <row r="43" spans="1:29" ht="13.5" x14ac:dyDescent="0.2">
      <c r="A43" s="3108" t="s">
        <v>2833</v>
      </c>
      <c r="B43" s="5402" t="s">
        <v>2889</v>
      </c>
      <c r="C43" s="5402" t="s">
        <v>2889</v>
      </c>
      <c r="D43" s="5402" t="s">
        <v>2889</v>
      </c>
      <c r="E43" s="5402" t="s">
        <v>2889</v>
      </c>
      <c r="F43" s="5402" t="s">
        <v>2889</v>
      </c>
      <c r="G43" s="5402" t="s">
        <v>2889</v>
      </c>
      <c r="H43" s="5402" t="s">
        <v>2889</v>
      </c>
      <c r="I43" s="5402" t="s">
        <v>2889</v>
      </c>
      <c r="J43" s="5402" t="s">
        <v>2889</v>
      </c>
      <c r="K43" s="5402" t="s">
        <v>2889</v>
      </c>
      <c r="L43" s="5402" t="s">
        <v>2889</v>
      </c>
      <c r="M43" s="5402" t="s">
        <v>2889</v>
      </c>
      <c r="N43" s="5402" t="s">
        <v>2889</v>
      </c>
      <c r="O43" s="5402" t="s">
        <v>2889</v>
      </c>
      <c r="P43" s="5402" t="s">
        <v>2889</v>
      </c>
      <c r="Q43" s="5402" t="s">
        <v>2889</v>
      </c>
      <c r="R43" s="5402" t="s">
        <v>2889</v>
      </c>
      <c r="S43" s="5402" t="s">
        <v>2889</v>
      </c>
      <c r="T43" s="5402" t="s">
        <v>2889</v>
      </c>
      <c r="U43" s="5402" t="s">
        <v>2889</v>
      </c>
      <c r="V43" s="5402" t="s">
        <v>2889</v>
      </c>
      <c r="W43" s="5402" t="s">
        <v>2889</v>
      </c>
      <c r="X43" s="5402" t="s">
        <v>2889</v>
      </c>
      <c r="Y43" s="5402" t="s">
        <v>2889</v>
      </c>
      <c r="Z43" s="5402" t="s">
        <v>2889</v>
      </c>
      <c r="AA43" s="5402" t="s">
        <v>2889</v>
      </c>
      <c r="AB43" s="5402"/>
      <c r="AC43" s="2418"/>
    </row>
    <row r="44" spans="1:29" ht="12.75" thickBot="1" x14ac:dyDescent="0.25">
      <c r="A44" s="3107"/>
      <c r="B44" s="2489"/>
      <c r="C44" s="2489"/>
      <c r="D44" s="2489"/>
      <c r="E44" s="2489"/>
      <c r="F44" s="2489"/>
      <c r="G44" s="2489"/>
      <c r="H44" s="2489"/>
      <c r="I44" s="2489"/>
      <c r="J44" s="2489"/>
      <c r="K44" s="2489"/>
      <c r="L44" s="2489"/>
      <c r="M44" s="2489"/>
      <c r="N44" s="2489"/>
      <c r="O44" s="2489"/>
      <c r="P44" s="2489"/>
      <c r="Q44" s="2489"/>
      <c r="R44" s="2489"/>
      <c r="S44" s="2489"/>
      <c r="T44" s="2489"/>
      <c r="U44" s="2489"/>
      <c r="V44" s="2489"/>
      <c r="W44" s="2489"/>
      <c r="X44" s="2489"/>
      <c r="Y44" s="2489"/>
      <c r="Z44" s="2489"/>
      <c r="AA44" s="2489"/>
      <c r="AB44" s="3105"/>
      <c r="AC44" s="2418"/>
    </row>
    <row r="45" spans="1:29" ht="13.5" x14ac:dyDescent="0.2">
      <c r="A45" s="547" t="s">
        <v>2389</v>
      </c>
      <c r="B45" s="5402" t="n">
        <v>137.0062482642</v>
      </c>
      <c r="C45" s="5402" t="n">
        <v>137.0062482642</v>
      </c>
      <c r="D45" s="5402" t="n">
        <v>139.20629718228</v>
      </c>
      <c r="E45" s="5402" t="n">
        <v>141.39254221428</v>
      </c>
      <c r="F45" s="5402" t="n">
        <v>120.534841395048</v>
      </c>
      <c r="G45" s="5402" t="n">
        <v>106.886674181628</v>
      </c>
      <c r="H45" s="5402" t="n">
        <v>93.234255643728</v>
      </c>
      <c r="I45" s="5402" t="n">
        <v>90.072194688984</v>
      </c>
      <c r="J45" s="5402" t="n">
        <v>124.244640544248</v>
      </c>
      <c r="K45" s="5402" t="n">
        <v>152.61036108516</v>
      </c>
      <c r="L45" s="5402" t="n">
        <v>139.911691814448</v>
      </c>
      <c r="M45" s="5402" t="n">
        <v>143.787569289984</v>
      </c>
      <c r="N45" s="5402" t="n">
        <v>144.776099460132</v>
      </c>
      <c r="O45" s="5402" t="n">
        <v>158.356246679328</v>
      </c>
      <c r="P45" s="5402" t="n">
        <v>164.576847522396</v>
      </c>
      <c r="Q45" s="5402" t="n">
        <v>186.094407294648</v>
      </c>
      <c r="R45" s="5402" t="n">
        <v>203.193373891944</v>
      </c>
      <c r="S45" s="5402" t="n">
        <v>185.64023260542</v>
      </c>
      <c r="T45" s="5402" t="n">
        <v>171.602386325892</v>
      </c>
      <c r="U45" s="5402" t="n">
        <v>222.160572280848</v>
      </c>
      <c r="V45" s="5402" t="n">
        <v>179.645738076204</v>
      </c>
      <c r="W45" s="5402" t="n">
        <v>147.975161436828</v>
      </c>
      <c r="X45" s="5402" t="n">
        <v>159.534495693708</v>
      </c>
      <c r="Y45" s="5402" t="n">
        <v>208.91439321696</v>
      </c>
      <c r="Z45" s="5402" t="n">
        <v>252.457248655056</v>
      </c>
      <c r="AA45" s="5402" t="n">
        <v>0.01135273331342</v>
      </c>
      <c r="AB45" s="5402" t="n">
        <v>88.92738311236</v>
      </c>
      <c r="AC45" s="2418"/>
    </row>
    <row r="46" spans="1:29" ht="14.25" thickBot="1" x14ac:dyDescent="0.25">
      <c r="A46" s="548" t="s">
        <v>1260</v>
      </c>
      <c r="B46" s="5398" t="n">
        <v>0.0060090459765</v>
      </c>
      <c r="C46" s="5398" t="n">
        <v>0.0060090459765</v>
      </c>
      <c r="D46" s="5398" t="n">
        <v>0.0061055393501</v>
      </c>
      <c r="E46" s="5398" t="n">
        <v>0.0062014272901</v>
      </c>
      <c r="F46" s="5398" t="n">
        <v>0.00528661585066</v>
      </c>
      <c r="G46" s="5398" t="n">
        <v>0.00468801202551</v>
      </c>
      <c r="H46" s="5398" t="n">
        <v>0.00408922173876</v>
      </c>
      <c r="I46" s="5398" t="n">
        <v>0.00395053485478</v>
      </c>
      <c r="J46" s="5398" t="n">
        <v>0.00544932633966</v>
      </c>
      <c r="K46" s="5398" t="n">
        <v>0.0066934368897</v>
      </c>
      <c r="L46" s="5398" t="n">
        <v>0.00613647771116</v>
      </c>
      <c r="M46" s="5398" t="n">
        <v>0.00630647233728</v>
      </c>
      <c r="N46" s="5398" t="n">
        <v>0.00634982892369</v>
      </c>
      <c r="O46" s="5398" t="n">
        <v>0.00694544941576</v>
      </c>
      <c r="P46" s="5398" t="n">
        <v>0.00721828278607</v>
      </c>
      <c r="Q46" s="5398" t="n">
        <v>0.00816203540766</v>
      </c>
      <c r="R46" s="5398" t="n">
        <v>0.00891199008298</v>
      </c>
      <c r="S46" s="5398" t="n">
        <v>0.00814211546515</v>
      </c>
      <c r="T46" s="5398" t="n">
        <v>0.00752642045289</v>
      </c>
      <c r="U46" s="5398" t="n">
        <v>0.00974388474916</v>
      </c>
      <c r="V46" s="5398" t="n">
        <v>0.00787919903843</v>
      </c>
      <c r="W46" s="5398" t="n">
        <v>0.00649013865951</v>
      </c>
      <c r="X46" s="5398" t="n">
        <v>0.00699712700411</v>
      </c>
      <c r="Y46" s="5398" t="n">
        <v>0.0091629119832</v>
      </c>
      <c r="Z46" s="5398" t="n">
        <v>0.01107268634452</v>
      </c>
      <c r="AA46" s="5398" t="n">
        <v>0.01135273331342</v>
      </c>
      <c r="AB46" s="5398" t="n">
        <v>88.92738311236</v>
      </c>
      <c r="AC46" s="2418"/>
    </row>
    <row r="47" spans="1:29" ht="12.75" thickBot="1" x14ac:dyDescent="0.25">
      <c r="A47" s="3115"/>
      <c r="B47" s="2487"/>
      <c r="C47" s="3116"/>
      <c r="D47" s="3116"/>
      <c r="E47" s="3116"/>
      <c r="F47" s="3116"/>
      <c r="G47" s="3116"/>
      <c r="H47" s="3116"/>
      <c r="I47" s="3116"/>
      <c r="J47" s="3116"/>
      <c r="K47" s="3116"/>
      <c r="L47" s="3116"/>
      <c r="M47" s="3116"/>
      <c r="N47" s="3116"/>
      <c r="O47" s="3116"/>
      <c r="P47" s="3116"/>
      <c r="Q47" s="3116"/>
      <c r="R47" s="3116"/>
      <c r="S47" s="3116"/>
      <c r="T47" s="3116"/>
      <c r="U47" s="3116"/>
      <c r="V47" s="3116"/>
      <c r="W47" s="3116"/>
      <c r="X47" s="3116"/>
      <c r="Y47" s="3116"/>
      <c r="Z47" s="3116"/>
      <c r="AA47" s="3116"/>
      <c r="AB47" s="2490"/>
      <c r="AC47" s="2418"/>
    </row>
    <row r="48" spans="1:29" ht="13.5" x14ac:dyDescent="0.2">
      <c r="A48" s="3117" t="s">
        <v>2390</v>
      </c>
      <c r="B48" s="5402" t="s">
        <v>2890</v>
      </c>
      <c r="C48" s="5402" t="s">
        <v>2890</v>
      </c>
      <c r="D48" s="5402" t="s">
        <v>2890</v>
      </c>
      <c r="E48" s="5402" t="s">
        <v>2890</v>
      </c>
      <c r="F48" s="5402" t="s">
        <v>2890</v>
      </c>
      <c r="G48" s="5402" t="s">
        <v>2890</v>
      </c>
      <c r="H48" s="5402" t="s">
        <v>2890</v>
      </c>
      <c r="I48" s="5402" t="s">
        <v>2890</v>
      </c>
      <c r="J48" s="5402" t="s">
        <v>2890</v>
      </c>
      <c r="K48" s="5402" t="s">
        <v>2890</v>
      </c>
      <c r="L48" s="5402" t="s">
        <v>2890</v>
      </c>
      <c r="M48" s="5402" t="s">
        <v>2890</v>
      </c>
      <c r="N48" s="5402" t="s">
        <v>2890</v>
      </c>
      <c r="O48" s="5402" t="s">
        <v>2890</v>
      </c>
      <c r="P48" s="5402" t="s">
        <v>2890</v>
      </c>
      <c r="Q48" s="5402" t="s">
        <v>2890</v>
      </c>
      <c r="R48" s="5402" t="s">
        <v>2890</v>
      </c>
      <c r="S48" s="5402" t="s">
        <v>2890</v>
      </c>
      <c r="T48" s="5402" t="s">
        <v>2890</v>
      </c>
      <c r="U48" s="5402" t="n">
        <v>0.082226664</v>
      </c>
      <c r="V48" s="5402" t="n">
        <v>5.0984154</v>
      </c>
      <c r="W48" s="5402" t="n">
        <v>8.45328744</v>
      </c>
      <c r="X48" s="5402" t="n">
        <v>6.218316</v>
      </c>
      <c r="Y48" s="5402" t="n">
        <v>0.36162828</v>
      </c>
      <c r="Z48" s="5402" t="n">
        <v>0.09478404</v>
      </c>
      <c r="AA48" s="5402" t="n">
        <v>2.346435E-5</v>
      </c>
      <c r="AB48" s="5402"/>
      <c r="AC48" s="2418"/>
    </row>
    <row r="49" spans="1:29" ht="14.25" thickBot="1" x14ac:dyDescent="0.25">
      <c r="A49" s="3118" t="s">
        <v>1261</v>
      </c>
      <c r="B49" s="5398" t="s">
        <v>2890</v>
      </c>
      <c r="C49" s="5398" t="s">
        <v>2890</v>
      </c>
      <c r="D49" s="5398" t="s">
        <v>2890</v>
      </c>
      <c r="E49" s="5398" t="s">
        <v>2890</v>
      </c>
      <c r="F49" s="5398" t="s">
        <v>2890</v>
      </c>
      <c r="G49" s="5398" t="s">
        <v>2890</v>
      </c>
      <c r="H49" s="5398" t="s">
        <v>2890</v>
      </c>
      <c r="I49" s="5398" t="s">
        <v>2890</v>
      </c>
      <c r="J49" s="5398" t="s">
        <v>2890</v>
      </c>
      <c r="K49" s="5398" t="s">
        <v>2890</v>
      </c>
      <c r="L49" s="5398" t="s">
        <v>2890</v>
      </c>
      <c r="M49" s="5398" t="s">
        <v>2890</v>
      </c>
      <c r="N49" s="5398" t="s">
        <v>2890</v>
      </c>
      <c r="O49" s="5398" t="s">
        <v>2890</v>
      </c>
      <c r="P49" s="5398" t="s">
        <v>2890</v>
      </c>
      <c r="Q49" s="5398" t="s">
        <v>2890</v>
      </c>
      <c r="R49" s="5398" t="s">
        <v>2890</v>
      </c>
      <c r="S49" s="5398" t="s">
        <v>2890</v>
      </c>
      <c r="T49" s="5398" t="s">
        <v>2890</v>
      </c>
      <c r="U49" s="5398" t="n">
        <v>4.78062E-6</v>
      </c>
      <c r="V49" s="5398" t="n">
        <v>2.964195E-4</v>
      </c>
      <c r="W49" s="5398" t="n">
        <v>4.914702E-4</v>
      </c>
      <c r="X49" s="5398" t="n">
        <v>3.6153E-4</v>
      </c>
      <c r="Y49" s="5398" t="n">
        <v>2.10249E-5</v>
      </c>
      <c r="Z49" s="5398" t="n">
        <v>5.5107E-6</v>
      </c>
      <c r="AA49" s="5398" t="n">
        <v>2.346435E-5</v>
      </c>
      <c r="AB49" s="5398"/>
      <c r="AC49" s="2418"/>
    </row>
    <row r="50" spans="1:29" s="112" customFormat="1" x14ac:dyDescent="0.2">
      <c r="A50" s="3119"/>
      <c r="B50" s="3120"/>
      <c r="C50" s="3120"/>
      <c r="D50" s="3120"/>
      <c r="E50" s="3120"/>
      <c r="F50" s="3120"/>
      <c r="G50" s="3120"/>
      <c r="H50" s="3120"/>
      <c r="I50" s="3120"/>
      <c r="J50" s="3120"/>
      <c r="K50" s="3120"/>
      <c r="L50" s="3120"/>
      <c r="M50" s="3120"/>
      <c r="N50" s="3120"/>
      <c r="O50" s="3120"/>
      <c r="P50" s="3120"/>
      <c r="Q50" s="3120"/>
      <c r="R50" s="3120"/>
      <c r="S50" s="3120"/>
      <c r="T50" s="3120"/>
      <c r="U50" s="3120"/>
      <c r="V50" s="3120"/>
      <c r="W50" s="3120"/>
      <c r="X50" s="3120"/>
      <c r="Y50" s="3120"/>
      <c r="Z50" s="3120"/>
      <c r="AA50" s="3120"/>
      <c r="AB50" s="3120"/>
      <c r="AC50" s="2418"/>
    </row>
    <row r="51" spans="1:29" ht="15" customHeight="1" x14ac:dyDescent="0.2">
      <c r="A51" s="2444" t="s">
        <v>2384</v>
      </c>
      <c r="B51" s="739"/>
      <c r="C51" s="739"/>
      <c r="D51" s="739"/>
      <c r="E51" s="739"/>
      <c r="F51" s="739"/>
      <c r="G51" s="739"/>
      <c r="H51" s="739"/>
      <c r="I51" s="739"/>
      <c r="J51" s="739"/>
      <c r="K51" s="739"/>
      <c r="L51" s="739"/>
      <c r="M51" s="739"/>
      <c r="N51" s="739"/>
      <c r="O51" s="739"/>
      <c r="P51" s="739"/>
      <c r="Q51" s="739"/>
      <c r="R51" s="739"/>
      <c r="S51" s="739"/>
      <c r="T51" s="739"/>
      <c r="U51" s="739"/>
      <c r="V51" s="739"/>
      <c r="W51" s="739"/>
      <c r="X51" s="739"/>
      <c r="Y51" s="739"/>
      <c r="Z51" s="739"/>
      <c r="AA51" s="4156"/>
      <c r="AB51" s="739"/>
      <c r="AC51" s="739"/>
    </row>
    <row r="52" spans="1:29" ht="15" customHeight="1" x14ac:dyDescent="0.2">
      <c r="A52" s="2444"/>
      <c r="B52" s="739"/>
      <c r="C52" s="739"/>
      <c r="D52" s="739"/>
      <c r="E52" s="739"/>
      <c r="F52" s="739"/>
      <c r="G52" s="739"/>
      <c r="H52" s="739"/>
      <c r="I52" s="739"/>
      <c r="J52" s="739"/>
      <c r="K52" s="739"/>
      <c r="L52" s="739"/>
      <c r="M52" s="739"/>
      <c r="N52" s="739"/>
      <c r="O52" s="739"/>
      <c r="P52" s="739"/>
      <c r="Q52" s="739"/>
      <c r="R52" s="739"/>
      <c r="S52" s="739"/>
      <c r="T52" s="739"/>
      <c r="U52" s="739"/>
      <c r="V52" s="739"/>
      <c r="W52" s="739"/>
      <c r="X52" s="739"/>
      <c r="Y52" s="739"/>
      <c r="Z52" s="739"/>
      <c r="AA52" s="4156"/>
      <c r="AB52" s="739"/>
      <c r="AC52" s="739"/>
    </row>
  </sheetData>
  <mergeCells count="2">
    <mergeCell ref="A5:A6"/>
    <mergeCell ref="B6:Z6"/>
  </mergeCells>
  <dataValidations count="1">
    <dataValidation allowBlank="1" showInputMessage="1" showErrorMessage="1" sqref="J53:J65533 R53:R65533 G53:G65533 S53:S65533 I53:I65533 H53:H65533 AD1:JS1048576 Q53:Q65533 F53:F65533 E53:E65533 B53:B65533 C53:C65533 D53:D65533 O53:O65533 P53:P65533 K53:K65533 L53:L65533 M53:M65533 N53:N65533 T53:T65533 U53:U65533 V53:V65533 W53:W65533 X53:X65533 Y53:Y65533 Z53:AA65533 AB53:AB1048576 A53:A65533 AC53:AC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C46"/>
  <sheetViews>
    <sheetView workbookViewId="0">
      <selection activeCell="A45" sqref="A45:AB45"/>
    </sheetView>
  </sheetViews>
  <sheetFormatPr defaultColWidth="8" defaultRowHeight="12" x14ac:dyDescent="0.2"/>
  <cols>
    <col min="1" max="1" customWidth="true" style="143" width="55.5703125" collapsed="true"/>
    <col min="2" max="26" customWidth="true" style="143" width="16.7109375" collapsed="true"/>
    <col min="27" max="27" customWidth="true" style="4134" width="16.7109375" collapsed="true"/>
    <col min="28" max="28" customWidth="true" style="143" width="15.7109375" collapsed="true"/>
    <col min="29" max="29" customWidth="true" style="143" width="3.85546875" collapsed="true"/>
    <col min="30" max="30" customWidth="true" style="143" width="8.5703125" collapsed="true"/>
    <col min="31" max="31" customWidth="true" style="143" width="8.7109375" collapsed="true"/>
    <col min="32" max="35" customWidth="true" style="143" width="9.0" collapsed="true"/>
    <col min="36" max="36" customWidth="true" style="143" width="9.140625" collapsed="true"/>
    <col min="37" max="37" customWidth="true" style="143" width="9.28515625" collapsed="true"/>
    <col min="38" max="38" customWidth="true" style="143" width="8.7109375" collapsed="true"/>
    <col min="39" max="39" customWidth="true" style="143" width="10.28515625" collapsed="true"/>
    <col min="40" max="40" customWidth="true" style="143" width="9.85546875" collapsed="true"/>
    <col min="41" max="41" customWidth="true" style="143" width="9.5703125" collapsed="true"/>
    <col min="42" max="16384" style="143" width="8.0" collapsed="true"/>
  </cols>
  <sheetData>
    <row r="1" spans="1:29" ht="15.75" x14ac:dyDescent="0.2">
      <c r="A1" s="2409" t="s">
        <v>1249</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291" t="s">
        <v>2885</v>
      </c>
      <c r="AC1" s="739"/>
    </row>
    <row r="2" spans="1:29" ht="15.75" x14ac:dyDescent="0.2">
      <c r="A2" s="2409" t="s">
        <v>1250</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291" t="s">
        <v>2886</v>
      </c>
      <c r="AC2" s="739"/>
    </row>
    <row r="3" spans="1:29" ht="15.75" x14ac:dyDescent="0.2">
      <c r="A3" s="2409" t="s">
        <v>1251</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291" t="s">
        <v>2887</v>
      </c>
      <c r="AC3" s="739"/>
    </row>
    <row r="4" spans="1:29" ht="12.75"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36" x14ac:dyDescent="0.2">
      <c r="A5" s="5057" t="s">
        <v>1252</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c r="AC5" s="2418"/>
    </row>
    <row r="6" spans="1:29" ht="14.25" thickBot="1" x14ac:dyDescent="0.25">
      <c r="A6" s="5058"/>
      <c r="B6" s="5042" t="s">
        <v>1253</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219</v>
      </c>
      <c r="AC6" s="2418"/>
    </row>
    <row r="7" spans="1:29" ht="14.25" thickTop="1" x14ac:dyDescent="0.2">
      <c r="A7" s="1619" t="s">
        <v>1254</v>
      </c>
      <c r="B7" s="5402" t="n">
        <v>44115.534085973086</v>
      </c>
      <c r="C7" s="5402" t="n">
        <v>44115.534085973086</v>
      </c>
      <c r="D7" s="5402" t="n">
        <v>46144.80953899302</v>
      </c>
      <c r="E7" s="5402" t="n">
        <v>45974.702540550505</v>
      </c>
      <c r="F7" s="5402" t="n">
        <v>43556.27641992874</v>
      </c>
      <c r="G7" s="5402" t="n">
        <v>42613.30373703804</v>
      </c>
      <c r="H7" s="5402" t="n">
        <v>43368.4571561622</v>
      </c>
      <c r="I7" s="5402" t="n">
        <v>44088.33494666942</v>
      </c>
      <c r="J7" s="5402" t="n">
        <v>42971.624455218334</v>
      </c>
      <c r="K7" s="5402" t="n">
        <v>44522.37142132493</v>
      </c>
      <c r="L7" s="5402" t="n">
        <v>44354.54311866792</v>
      </c>
      <c r="M7" s="5402" t="n">
        <v>43545.95970551646</v>
      </c>
      <c r="N7" s="5402" t="n">
        <v>45002.27877422993</v>
      </c>
      <c r="O7" s="5402" t="n">
        <v>43373.985550470636</v>
      </c>
      <c r="P7" s="5402" t="n">
        <v>44587.980267101826</v>
      </c>
      <c r="Q7" s="5402" t="n">
        <v>45149.66708931199</v>
      </c>
      <c r="R7" s="5402" t="n">
        <v>45778.08945712667</v>
      </c>
      <c r="S7" s="5402" t="n">
        <v>45351.1719954308</v>
      </c>
      <c r="T7" s="5402" t="n">
        <v>43360.38569769318</v>
      </c>
      <c r="U7" s="5402" t="n">
        <v>44676.94396655569</v>
      </c>
      <c r="V7" s="5402" t="n">
        <v>43509.0865581053</v>
      </c>
      <c r="W7" s="5402" t="n">
        <v>45027.06447986229</v>
      </c>
      <c r="X7" s="5402" t="n">
        <v>40973.14916721577</v>
      </c>
      <c r="Y7" s="5402" t="n">
        <v>42241.5536052143</v>
      </c>
      <c r="Z7" s="5402" t="n">
        <v>43181.659439514275</v>
      </c>
      <c r="AA7" s="5402" t="n">
        <v>39265.05259155517</v>
      </c>
      <c r="AB7" s="5402" t="n">
        <v>-10.994951313443</v>
      </c>
      <c r="AC7" s="2418"/>
    </row>
    <row r="8" spans="1:29" ht="13.5" x14ac:dyDescent="0.2">
      <c r="A8" s="1619" t="s">
        <v>1255</v>
      </c>
      <c r="B8" s="5402" t="n">
        <v>43121.562304718085</v>
      </c>
      <c r="C8" s="5402" t="n">
        <v>43121.562304718085</v>
      </c>
      <c r="D8" s="5402" t="n">
        <v>42007.97904614135</v>
      </c>
      <c r="E8" s="5402" t="n">
        <v>42106.1030549395</v>
      </c>
      <c r="F8" s="5402" t="n">
        <v>39426.84296757874</v>
      </c>
      <c r="G8" s="5402" t="n">
        <v>40301.2563594097</v>
      </c>
      <c r="H8" s="5402" t="n">
        <v>39535.27362446853</v>
      </c>
      <c r="I8" s="5402" t="n">
        <v>38789.71693773508</v>
      </c>
      <c r="J8" s="5402" t="n">
        <v>39419.912723144</v>
      </c>
      <c r="K8" s="5402" t="n">
        <v>42307.20712571393</v>
      </c>
      <c r="L8" s="5402" t="n">
        <v>42302.61797725858</v>
      </c>
      <c r="M8" s="5402" t="n">
        <v>48368.422190973135</v>
      </c>
      <c r="N8" s="5402" t="n">
        <v>44291.93118386627</v>
      </c>
      <c r="O8" s="5402" t="n">
        <v>40935.59343290564</v>
      </c>
      <c r="P8" s="5402" t="n">
        <v>42514.44843412116</v>
      </c>
      <c r="Q8" s="5402" t="n">
        <v>42319.038831783655</v>
      </c>
      <c r="R8" s="5402" t="n">
        <v>43342.39641318467</v>
      </c>
      <c r="S8" s="5402" t="n">
        <v>44997.39368174379</v>
      </c>
      <c r="T8" s="5402" t="n">
        <v>42172.69184524451</v>
      </c>
      <c r="U8" s="5402" t="n">
        <v>42716.48787386303</v>
      </c>
      <c r="V8" s="5402" t="n">
        <v>40957.09487614996</v>
      </c>
      <c r="W8" s="5402" t="n">
        <v>42848.975444784286</v>
      </c>
      <c r="X8" s="5402" t="n">
        <v>39200.96460578944</v>
      </c>
      <c r="Y8" s="5402" t="n">
        <v>40159.98281512563</v>
      </c>
      <c r="Z8" s="5402" t="n">
        <v>41284.162136847604</v>
      </c>
      <c r="AA8" s="5402" t="n">
        <v>38235.55501323617</v>
      </c>
      <c r="AB8" s="5402" t="n">
        <v>-11.330775209291</v>
      </c>
      <c r="AC8" s="2418"/>
    </row>
    <row r="9" spans="1:29" ht="13.5" x14ac:dyDescent="0.2">
      <c r="A9" s="1619" t="s">
        <v>1256</v>
      </c>
      <c r="B9" s="5402" t="n">
        <v>6091.19467897972</v>
      </c>
      <c r="C9" s="5402" t="n">
        <v>6091.19467897972</v>
      </c>
      <c r="D9" s="5402" t="n">
        <v>6028.340823585326</v>
      </c>
      <c r="E9" s="5402" t="n">
        <v>5948.125349731305</v>
      </c>
      <c r="F9" s="5402" t="n">
        <v>5839.836389794043</v>
      </c>
      <c r="G9" s="5402" t="n">
        <v>5788.218561342739</v>
      </c>
      <c r="H9" s="5402" t="n">
        <v>5780.258046181073</v>
      </c>
      <c r="I9" s="5402" t="n">
        <v>5740.962905469203</v>
      </c>
      <c r="J9" s="5402" t="n">
        <v>5597.977821315702</v>
      </c>
      <c r="K9" s="5402" t="n">
        <v>5527.272845607587</v>
      </c>
      <c r="L9" s="5402" t="n">
        <v>5425.86142312902</v>
      </c>
      <c r="M9" s="5402" t="n">
        <v>5392.395624552716</v>
      </c>
      <c r="N9" s="5402" t="n">
        <v>5432.377492670745</v>
      </c>
      <c r="O9" s="5402" t="n">
        <v>5398.406145654605</v>
      </c>
      <c r="P9" s="5402" t="n">
        <v>5320.720782718965</v>
      </c>
      <c r="Q9" s="5402" t="n">
        <v>5288.692143786298</v>
      </c>
      <c r="R9" s="5402" t="n">
        <v>5305.5773627731605</v>
      </c>
      <c r="S9" s="5402" t="n">
        <v>5319.5108556994155</v>
      </c>
      <c r="T9" s="5402" t="n">
        <v>5299.052319315115</v>
      </c>
      <c r="U9" s="5402" t="n">
        <v>5377.664848513503</v>
      </c>
      <c r="V9" s="5402" t="n">
        <v>5294.134859845065</v>
      </c>
      <c r="W9" s="5402" t="n">
        <v>5273.539620420526</v>
      </c>
      <c r="X9" s="5402" t="n">
        <v>5208.240126534125</v>
      </c>
      <c r="Y9" s="5402" t="n">
        <v>5166.934367883012</v>
      </c>
      <c r="Z9" s="5402" t="n">
        <v>5097.037297532618</v>
      </c>
      <c r="AA9" s="5402" t="n">
        <v>5097.066500134721</v>
      </c>
      <c r="AB9" s="5402" t="n">
        <v>-16.320742173545</v>
      </c>
      <c r="AC9" s="2418"/>
    </row>
    <row r="10" spans="1:29" ht="13.5" x14ac:dyDescent="0.2">
      <c r="A10" s="1622" t="s">
        <v>1257</v>
      </c>
      <c r="B10" s="5402" t="n">
        <v>6115.67217930472</v>
      </c>
      <c r="C10" s="5402" t="n">
        <v>6115.67217930472</v>
      </c>
      <c r="D10" s="5402" t="n">
        <v>6039.987568185326</v>
      </c>
      <c r="E10" s="5402" t="n">
        <v>5959.2155563313045</v>
      </c>
      <c r="F10" s="5402" t="n">
        <v>5850.821659519043</v>
      </c>
      <c r="G10" s="5402" t="n">
        <v>5802.0131270927395</v>
      </c>
      <c r="H10" s="5402" t="n">
        <v>5795.597188831073</v>
      </c>
      <c r="I10" s="5402" t="n">
        <v>5754.639277894203</v>
      </c>
      <c r="J10" s="5402" t="n">
        <v>5626.315884765702</v>
      </c>
      <c r="K10" s="5402" t="n">
        <v>5540.542700857587</v>
      </c>
      <c r="L10" s="5402" t="n">
        <v>5436.76583965402</v>
      </c>
      <c r="M10" s="5402" t="n">
        <v>5403.753252002716</v>
      </c>
      <c r="N10" s="5402" t="n">
        <v>5443.294144995744</v>
      </c>
      <c r="O10" s="5402" t="n">
        <v>5414.492620404605</v>
      </c>
      <c r="P10" s="5402" t="n">
        <v>5338.1389718939645</v>
      </c>
      <c r="Q10" s="5402" t="n">
        <v>5299.752443486298</v>
      </c>
      <c r="R10" s="5402" t="n">
        <v>5316.817738473161</v>
      </c>
      <c r="S10" s="5402" t="n">
        <v>5331.648723849416</v>
      </c>
      <c r="T10" s="5402" t="n">
        <v>5312.800827140114</v>
      </c>
      <c r="U10" s="5402" t="n">
        <v>5388.904267388503</v>
      </c>
      <c r="V10" s="5402" t="n">
        <v>5305.491682445066</v>
      </c>
      <c r="W10" s="5402" t="n">
        <v>5284.610225845527</v>
      </c>
      <c r="X10" s="5402" t="n">
        <v>5221.121705784125</v>
      </c>
      <c r="Y10" s="5402" t="n">
        <v>5177.979505683013</v>
      </c>
      <c r="Z10" s="5402" t="n">
        <v>5108.091870657618</v>
      </c>
      <c r="AA10" s="5402" t="n">
        <v>5108.357213334721</v>
      </c>
      <c r="AB10" s="5402" t="n">
        <v>-16.471042535254</v>
      </c>
      <c r="AC10" s="2418"/>
    </row>
    <row r="11" spans="1:29" ht="13.5" x14ac:dyDescent="0.2">
      <c r="A11" s="1622" t="s">
        <v>1258</v>
      </c>
      <c r="B11" s="5402" t="n">
        <v>2853.9134170565467</v>
      </c>
      <c r="C11" s="5402" t="n">
        <v>2853.9134170565467</v>
      </c>
      <c r="D11" s="5402" t="n">
        <v>2846.723625236839</v>
      </c>
      <c r="E11" s="5402" t="n">
        <v>2814.6175809140013</v>
      </c>
      <c r="F11" s="5402" t="n">
        <v>2747.598085132633</v>
      </c>
      <c r="G11" s="5402" t="n">
        <v>2716.874210992769</v>
      </c>
      <c r="H11" s="5402" t="n">
        <v>2701.692574857674</v>
      </c>
      <c r="I11" s="5402" t="n">
        <v>2697.1727845627356</v>
      </c>
      <c r="J11" s="5402" t="n">
        <v>2601.6295517903586</v>
      </c>
      <c r="K11" s="5402" t="n">
        <v>2596.60133128532</v>
      </c>
      <c r="L11" s="5402" t="n">
        <v>2560.1910195016853</v>
      </c>
      <c r="M11" s="5402" t="n">
        <v>2555.889725130607</v>
      </c>
      <c r="N11" s="5402" t="n">
        <v>2571.467330346121</v>
      </c>
      <c r="O11" s="5402" t="n">
        <v>2547.7636899936833</v>
      </c>
      <c r="P11" s="5402" t="n">
        <v>2499.7412791302663</v>
      </c>
      <c r="Q11" s="5402" t="n">
        <v>2458.210909017721</v>
      </c>
      <c r="R11" s="5402" t="n">
        <v>2449.790012132794</v>
      </c>
      <c r="S11" s="5402" t="n">
        <v>2448.5536425163914</v>
      </c>
      <c r="T11" s="5402" t="n">
        <v>2473.5833472874024</v>
      </c>
      <c r="U11" s="5402" t="n">
        <v>2498.0702456408817</v>
      </c>
      <c r="V11" s="5402" t="n">
        <v>2462.916809924095</v>
      </c>
      <c r="W11" s="5402" t="n">
        <v>2511.9373535021336</v>
      </c>
      <c r="X11" s="5402" t="n">
        <v>2460.4243830252003</v>
      </c>
      <c r="Y11" s="5402" t="n">
        <v>2447.95464751626</v>
      </c>
      <c r="Z11" s="5402" t="n">
        <v>2411.526758835747</v>
      </c>
      <c r="AA11" s="5402" t="n">
        <v>2439.0124708379744</v>
      </c>
      <c r="AB11" s="5402" t="n">
        <v>-14.537965438576</v>
      </c>
      <c r="AC11" s="2418"/>
    </row>
    <row r="12" spans="1:29" ht="13.5" x14ac:dyDescent="0.2">
      <c r="A12" s="1622" t="s">
        <v>1259</v>
      </c>
      <c r="B12" s="5402" t="n">
        <v>2939.258889252547</v>
      </c>
      <c r="C12" s="5402" t="n">
        <v>2939.258889252547</v>
      </c>
      <c r="D12" s="5402" t="n">
        <v>2923.3387729148385</v>
      </c>
      <c r="E12" s="5402" t="n">
        <v>2890.8288924020017</v>
      </c>
      <c r="F12" s="5402" t="n">
        <v>2823.862406946633</v>
      </c>
      <c r="G12" s="5402" t="n">
        <v>2795.375480832769</v>
      </c>
      <c r="H12" s="5402" t="n">
        <v>2781.4001534656745</v>
      </c>
      <c r="I12" s="5402" t="n">
        <v>2775.4484073127355</v>
      </c>
      <c r="J12" s="5402" t="n">
        <v>2689.547686892359</v>
      </c>
      <c r="K12" s="5402" t="n">
        <v>2674.21459241532</v>
      </c>
      <c r="L12" s="5402" t="n">
        <v>2635.925956533685</v>
      </c>
      <c r="M12" s="5402" t="n">
        <v>2631.6059021686074</v>
      </c>
      <c r="N12" s="5402" t="n">
        <v>2646.569437558121</v>
      </c>
      <c r="O12" s="5402" t="n">
        <v>2626.0391261956834</v>
      </c>
      <c r="P12" s="5402" t="n">
        <v>2578.536707154266</v>
      </c>
      <c r="Q12" s="5402" t="n">
        <v>2532.451071195721</v>
      </c>
      <c r="R12" s="5402" t="n">
        <v>2525.249249100794</v>
      </c>
      <c r="S12" s="5402" t="n">
        <v>2526.8956957243913</v>
      </c>
      <c r="T12" s="5402" t="n">
        <v>2551.2056062294027</v>
      </c>
      <c r="U12" s="5402" t="n">
        <v>2570.572528438882</v>
      </c>
      <c r="V12" s="5402" t="n">
        <v>2533.8222263460952</v>
      </c>
      <c r="W12" s="5402" t="n">
        <v>2581.988532362134</v>
      </c>
      <c r="X12" s="5402" t="n">
        <v>2531.3383881052</v>
      </c>
      <c r="Y12" s="5402" t="n">
        <v>2517.29084361826</v>
      </c>
      <c r="Z12" s="5402" t="n">
        <v>2481.311788829747</v>
      </c>
      <c r="AA12" s="5402" t="n">
        <v>2507.8262935019743</v>
      </c>
      <c r="AB12" s="5402" t="n">
        <v>-14.678278164884</v>
      </c>
      <c r="AC12" s="2418"/>
    </row>
    <row r="13" spans="1:29" x14ac:dyDescent="0.2">
      <c r="A13" s="1622" t="s">
        <v>1127</v>
      </c>
      <c r="B13" s="5402" t="n">
        <v>0.02478119072</v>
      </c>
      <c r="C13" s="5402" t="n">
        <v>0.02478119072</v>
      </c>
      <c r="D13" s="5402" t="n">
        <v>1.58946418440717</v>
      </c>
      <c r="E13" s="5402" t="n">
        <v>15.67933934109128</v>
      </c>
      <c r="F13" s="5402" t="n">
        <v>32.79107308916189</v>
      </c>
      <c r="G13" s="5402" t="n">
        <v>81.67799462537918</v>
      </c>
      <c r="H13" s="5402" t="n">
        <v>245.89620249855997</v>
      </c>
      <c r="I13" s="5402" t="n">
        <v>297.54586192792294</v>
      </c>
      <c r="J13" s="5402" t="n">
        <v>361.6861828552301</v>
      </c>
      <c r="K13" s="5402" t="n">
        <v>456.53344617000886</v>
      </c>
      <c r="L13" s="5402" t="n">
        <v>530.4629429613343</v>
      </c>
      <c r="M13" s="5402" t="n">
        <v>625.9415637605986</v>
      </c>
      <c r="N13" s="5402" t="n">
        <v>723.992209096241</v>
      </c>
      <c r="O13" s="5402" t="n">
        <v>803.1802137038311</v>
      </c>
      <c r="P13" s="5402" t="n">
        <v>898.4839751159327</v>
      </c>
      <c r="Q13" s="5402" t="n">
        <v>1020.5052204350578</v>
      </c>
      <c r="R13" s="5402" t="n">
        <v>1071.185131424571</v>
      </c>
      <c r="S13" s="5402" t="n">
        <v>1118.298146286924</v>
      </c>
      <c r="T13" s="5402" t="n">
        <v>1193.9098472676285</v>
      </c>
      <c r="U13" s="5402" t="n">
        <v>1243.0983664725006</v>
      </c>
      <c r="V13" s="5402" t="n">
        <v>1253.0667459474707</v>
      </c>
      <c r="W13" s="5402" t="n">
        <v>1329.3645488026157</v>
      </c>
      <c r="X13" s="5402" t="n">
        <v>1410.1494958330763</v>
      </c>
      <c r="Y13" s="5402" t="n">
        <v>1489.0464249124338</v>
      </c>
      <c r="Z13" s="5402" t="n">
        <v>1513.1888955898403</v>
      </c>
      <c r="AA13" s="5402" t="n">
        <v>1500.979852425574</v>
      </c>
      <c r="AB13" s="5402" t="n">
        <v>6056831.926254003</v>
      </c>
      <c r="AC13" s="2418"/>
    </row>
    <row r="14" spans="1:29" x14ac:dyDescent="0.2">
      <c r="A14" s="1622" t="s">
        <v>1110</v>
      </c>
      <c r="B14" s="5402" t="n">
        <v>116.5152497279248</v>
      </c>
      <c r="C14" s="5402" t="n">
        <v>116.5152497279248</v>
      </c>
      <c r="D14" s="5402" t="n">
        <v>98.50553552871114</v>
      </c>
      <c r="E14" s="5402" t="n">
        <v>80.60876315766949</v>
      </c>
      <c r="F14" s="5402" t="n">
        <v>34.69843227415192</v>
      </c>
      <c r="G14" s="5402" t="n">
        <v>20.87073810092771</v>
      </c>
      <c r="H14" s="5402" t="n">
        <v>17.4923714013607</v>
      </c>
      <c r="I14" s="5402" t="n">
        <v>20.41906248237691</v>
      </c>
      <c r="J14" s="5402" t="n">
        <v>21.02631089668284</v>
      </c>
      <c r="K14" s="5402" t="n">
        <v>23.83142742137744</v>
      </c>
      <c r="L14" s="5402" t="n">
        <v>25.58130346691583</v>
      </c>
      <c r="M14" s="5402" t="n">
        <v>49.90219890628675</v>
      </c>
      <c r="N14" s="5402" t="n">
        <v>27.81519010527469</v>
      </c>
      <c r="O14" s="5402" t="n">
        <v>32.87235916577366</v>
      </c>
      <c r="P14" s="5402" t="n">
        <v>61.67010330064106</v>
      </c>
      <c r="Q14" s="5402" t="n">
        <v>65.30501822907944</v>
      </c>
      <c r="R14" s="5402" t="n">
        <v>44.18818148019735</v>
      </c>
      <c r="S14" s="5402" t="n">
        <v>51.52767044224579</v>
      </c>
      <c r="T14" s="5402" t="n">
        <v>49.11369658121664</v>
      </c>
      <c r="U14" s="5402" t="n">
        <v>57.91420500146305</v>
      </c>
      <c r="V14" s="5402" t="n">
        <v>62.98833380358231</v>
      </c>
      <c r="W14" s="5402" t="n">
        <v>64.56751358676973</v>
      </c>
      <c r="X14" s="5402" t="n">
        <v>67.77607124035227</v>
      </c>
      <c r="Y14" s="5402" t="n">
        <v>71.32658902843254</v>
      </c>
      <c r="Z14" s="5402" t="n">
        <v>51.96301863256615</v>
      </c>
      <c r="AA14" s="5402" t="n">
        <v>43.88361431494878</v>
      </c>
      <c r="AB14" s="5402" t="n">
        <v>-62.336591632922</v>
      </c>
      <c r="AC14" s="2418"/>
    </row>
    <row r="15" spans="1:29" x14ac:dyDescent="0.2">
      <c r="A15" s="1622" t="s">
        <v>1111</v>
      </c>
      <c r="B15" s="5402" t="s">
        <v>2890</v>
      </c>
      <c r="C15" s="5402" t="s">
        <v>2890</v>
      </c>
      <c r="D15" s="5402" t="s">
        <v>2890</v>
      </c>
      <c r="E15" s="5402" t="s">
        <v>2890</v>
      </c>
      <c r="F15" s="5402" t="s">
        <v>2890</v>
      </c>
      <c r="G15" s="5402" t="s">
        <v>2890</v>
      </c>
      <c r="H15" s="5402" t="s">
        <v>2890</v>
      </c>
      <c r="I15" s="5402" t="s">
        <v>2890</v>
      </c>
      <c r="J15" s="5402" t="s">
        <v>2890</v>
      </c>
      <c r="K15" s="5402" t="s">
        <v>2890</v>
      </c>
      <c r="L15" s="5402" t="s">
        <v>2890</v>
      </c>
      <c r="M15" s="5402" t="s">
        <v>2890</v>
      </c>
      <c r="N15" s="5402" t="s">
        <v>2890</v>
      </c>
      <c r="O15" s="5402" t="s">
        <v>2890</v>
      </c>
      <c r="P15" s="5402" t="s">
        <v>2890</v>
      </c>
      <c r="Q15" s="5402" t="s">
        <v>2890</v>
      </c>
      <c r="R15" s="5402" t="s">
        <v>2890</v>
      </c>
      <c r="S15" s="5402" t="s">
        <v>2890</v>
      </c>
      <c r="T15" s="5402" t="s">
        <v>2890</v>
      </c>
      <c r="U15" s="5402" t="s">
        <v>2890</v>
      </c>
      <c r="V15" s="5402" t="s">
        <v>2890</v>
      </c>
      <c r="W15" s="5402" t="s">
        <v>2890</v>
      </c>
      <c r="X15" s="5402" t="s">
        <v>2890</v>
      </c>
      <c r="Y15" s="5402" t="s">
        <v>2890</v>
      </c>
      <c r="Z15" s="5402" t="s">
        <v>2890</v>
      </c>
      <c r="AA15" s="5402" t="s">
        <v>2890</v>
      </c>
      <c r="AB15" s="5402"/>
      <c r="AC15" s="2418"/>
    </row>
    <row r="16" spans="1:29" ht="13.5" x14ac:dyDescent="0.2">
      <c r="A16" s="1622" t="s">
        <v>1260</v>
      </c>
      <c r="B16" s="5402" t="n">
        <v>137.0062482642</v>
      </c>
      <c r="C16" s="5402" t="n">
        <v>137.0062482642</v>
      </c>
      <c r="D16" s="5402" t="n">
        <v>139.20629718228</v>
      </c>
      <c r="E16" s="5402" t="n">
        <v>141.39254221428</v>
      </c>
      <c r="F16" s="5402" t="n">
        <v>120.534841395048</v>
      </c>
      <c r="G16" s="5402" t="n">
        <v>106.886674181628</v>
      </c>
      <c r="H16" s="5402" t="n">
        <v>93.234255643728</v>
      </c>
      <c r="I16" s="5402" t="n">
        <v>90.072194688984</v>
      </c>
      <c r="J16" s="5402" t="n">
        <v>124.244640544248</v>
      </c>
      <c r="K16" s="5402" t="n">
        <v>152.61036108516</v>
      </c>
      <c r="L16" s="5402" t="n">
        <v>139.911691814448</v>
      </c>
      <c r="M16" s="5402" t="n">
        <v>143.787569289984</v>
      </c>
      <c r="N16" s="5402" t="n">
        <v>144.776099460132</v>
      </c>
      <c r="O16" s="5402" t="n">
        <v>158.356246679328</v>
      </c>
      <c r="P16" s="5402" t="n">
        <v>164.576847522396</v>
      </c>
      <c r="Q16" s="5402" t="n">
        <v>186.094407294648</v>
      </c>
      <c r="R16" s="5402" t="n">
        <v>203.193373891944</v>
      </c>
      <c r="S16" s="5402" t="n">
        <v>185.64023260542</v>
      </c>
      <c r="T16" s="5402" t="n">
        <v>171.602386325892</v>
      </c>
      <c r="U16" s="5402" t="n">
        <v>222.160572280848</v>
      </c>
      <c r="V16" s="5402" t="n">
        <v>179.645738076204</v>
      </c>
      <c r="W16" s="5402" t="n">
        <v>147.975161436828</v>
      </c>
      <c r="X16" s="5402" t="n">
        <v>159.534495693708</v>
      </c>
      <c r="Y16" s="5402" t="n">
        <v>208.91439321696</v>
      </c>
      <c r="Z16" s="5402" t="n">
        <v>252.457248655056</v>
      </c>
      <c r="AA16" s="5402" t="n">
        <v>258.842319545976</v>
      </c>
      <c r="AB16" s="5402" t="n">
        <v>88.92738311236</v>
      </c>
      <c r="AC16" s="2418"/>
    </row>
    <row r="17" spans="1:29" ht="14.25" thickBot="1" x14ac:dyDescent="0.25">
      <c r="A17" s="1622" t="s">
        <v>1261</v>
      </c>
      <c r="B17" s="5402" t="s">
        <v>2890</v>
      </c>
      <c r="C17" s="5402" t="s">
        <v>2890</v>
      </c>
      <c r="D17" s="5402" t="s">
        <v>2890</v>
      </c>
      <c r="E17" s="5402" t="s">
        <v>2890</v>
      </c>
      <c r="F17" s="5402" t="s">
        <v>2890</v>
      </c>
      <c r="G17" s="5402" t="s">
        <v>2890</v>
      </c>
      <c r="H17" s="5402" t="s">
        <v>2890</v>
      </c>
      <c r="I17" s="5402" t="s">
        <v>2890</v>
      </c>
      <c r="J17" s="5402" t="s">
        <v>2890</v>
      </c>
      <c r="K17" s="5402" t="s">
        <v>2890</v>
      </c>
      <c r="L17" s="5402" t="s">
        <v>2890</v>
      </c>
      <c r="M17" s="5402" t="s">
        <v>2890</v>
      </c>
      <c r="N17" s="5402" t="s">
        <v>2890</v>
      </c>
      <c r="O17" s="5402" t="s">
        <v>2890</v>
      </c>
      <c r="P17" s="5402" t="s">
        <v>2890</v>
      </c>
      <c r="Q17" s="5402" t="s">
        <v>2890</v>
      </c>
      <c r="R17" s="5402" t="s">
        <v>2890</v>
      </c>
      <c r="S17" s="5402" t="s">
        <v>2890</v>
      </c>
      <c r="T17" s="5402" t="s">
        <v>2890</v>
      </c>
      <c r="U17" s="5402" t="n">
        <v>0.082226664</v>
      </c>
      <c r="V17" s="5402" t="n">
        <v>5.0984154</v>
      </c>
      <c r="W17" s="5402" t="n">
        <v>8.45328744</v>
      </c>
      <c r="X17" s="5402" t="n">
        <v>6.218316</v>
      </c>
      <c r="Y17" s="5402" t="n">
        <v>0.36162828</v>
      </c>
      <c r="Z17" s="5402" t="n">
        <v>0.09478404</v>
      </c>
      <c r="AA17" s="5402" t="n">
        <v>0.40358682</v>
      </c>
      <c r="AB17" s="5402"/>
      <c r="AC17" s="2418"/>
    </row>
    <row r="18" spans="1:29" x14ac:dyDescent="0.2">
      <c r="A18" s="3121" t="s">
        <v>1220</v>
      </c>
      <c r="B18" s="5402" t="n">
        <v>53314.1884611922</v>
      </c>
      <c r="C18" s="5402" t="n">
        <v>53314.1884611922</v>
      </c>
      <c r="D18" s="5402" t="n">
        <v>55259.17528471058</v>
      </c>
      <c r="E18" s="5402" t="n">
        <v>54975.12611590885</v>
      </c>
      <c r="F18" s="5402" t="n">
        <v>52331.73524161378</v>
      </c>
      <c r="G18" s="5402" t="n">
        <v>51327.83191628148</v>
      </c>
      <c r="H18" s="5402" t="n">
        <v>52207.03060674459</v>
      </c>
      <c r="I18" s="5402" t="n">
        <v>52934.50775580064</v>
      </c>
      <c r="J18" s="5402" t="n">
        <v>51678.18896262056</v>
      </c>
      <c r="K18" s="5402" t="n">
        <v>53279.22083289439</v>
      </c>
      <c r="L18" s="5402" t="n">
        <v>53036.55149954132</v>
      </c>
      <c r="M18" s="5402" t="n">
        <v>52313.876387156655</v>
      </c>
      <c r="N18" s="5402" t="n">
        <v>53902.70709590845</v>
      </c>
      <c r="O18" s="5402" t="n">
        <v>52314.56420566786</v>
      </c>
      <c r="P18" s="5402" t="n">
        <v>53533.173254890025</v>
      </c>
      <c r="Q18" s="5402" t="n">
        <v>54168.47478807479</v>
      </c>
      <c r="R18" s="5402" t="n">
        <v>54852.02351882934</v>
      </c>
      <c r="S18" s="5402" t="n">
        <v>54474.70254298119</v>
      </c>
      <c r="T18" s="5402" t="n">
        <v>52547.64729447043</v>
      </c>
      <c r="U18" s="5402" t="n">
        <v>54075.93443112889</v>
      </c>
      <c r="V18" s="5402" t="n">
        <v>52766.93746110171</v>
      </c>
      <c r="W18" s="5402" t="n">
        <v>54362.90196505116</v>
      </c>
      <c r="X18" s="5402" t="n">
        <v>50285.492055542236</v>
      </c>
      <c r="Y18" s="5402" t="n">
        <v>51626.091656051394</v>
      </c>
      <c r="Z18" s="5402" t="n">
        <v>52507.9274428001</v>
      </c>
      <c r="AA18" s="5402" t="n">
        <v>48605.24093563436</v>
      </c>
      <c r="AB18" s="5402" t="n">
        <v>-8.832447161764</v>
      </c>
      <c r="AC18" s="2418"/>
    </row>
    <row r="19" spans="1:29" x14ac:dyDescent="0.2">
      <c r="A19" s="3122" t="s">
        <v>1074</v>
      </c>
      <c r="B19" s="5402" t="n">
        <v>52430.0396524582</v>
      </c>
      <c r="C19" s="5402" t="n">
        <v>52430.0396524582</v>
      </c>
      <c r="D19" s="5402" t="n">
        <v>51210.60668413691</v>
      </c>
      <c r="E19" s="5402" t="n">
        <v>51193.82814838585</v>
      </c>
      <c r="F19" s="5402" t="n">
        <v>48289.551380802775</v>
      </c>
      <c r="G19" s="5402" t="n">
        <v>49108.080374243145</v>
      </c>
      <c r="H19" s="5402" t="n">
        <v>48468.89379630893</v>
      </c>
      <c r="I19" s="5402" t="n">
        <v>47727.8417420413</v>
      </c>
      <c r="J19" s="5402" t="n">
        <v>48242.73342909822</v>
      </c>
      <c r="K19" s="5402" t="n">
        <v>51154.93965366339</v>
      </c>
      <c r="L19" s="5402" t="n">
        <v>51071.26571168899</v>
      </c>
      <c r="M19" s="5402" t="n">
        <v>57223.41267710133</v>
      </c>
      <c r="N19" s="5402" t="n">
        <v>53278.37826508178</v>
      </c>
      <c r="O19" s="5402" t="n">
        <v>49970.53399905486</v>
      </c>
      <c r="P19" s="5402" t="n">
        <v>51555.855039108355</v>
      </c>
      <c r="Q19" s="5402" t="n">
        <v>51423.14699242446</v>
      </c>
      <c r="R19" s="5402" t="n">
        <v>52503.03008755534</v>
      </c>
      <c r="S19" s="5402" t="n">
        <v>54211.40415065219</v>
      </c>
      <c r="T19" s="5402" t="n">
        <v>51451.32420878876</v>
      </c>
      <c r="U19" s="5402" t="n">
        <v>52199.22004010922</v>
      </c>
      <c r="V19" s="5402" t="n">
        <v>50297.20801816838</v>
      </c>
      <c r="W19" s="5402" t="n">
        <v>52265.93471425816</v>
      </c>
      <c r="X19" s="5402" t="n">
        <v>48597.1030784459</v>
      </c>
      <c r="Y19" s="5402" t="n">
        <v>49624.90219986473</v>
      </c>
      <c r="Z19" s="5402" t="n">
        <v>50691.26974325244</v>
      </c>
      <c r="AA19" s="5402" t="n">
        <v>47655.84789317936</v>
      </c>
      <c r="AB19" s="5402" t="n">
        <v>-9.105832822034</v>
      </c>
      <c r="AC19" s="2418"/>
    </row>
    <row r="20" spans="1:29" ht="24.75" customHeight="1" x14ac:dyDescent="0.2">
      <c r="A20" s="3122" t="s">
        <v>1223</v>
      </c>
      <c r="B20" s="5402" t="n">
        <v>53731.88755174985</v>
      </c>
      <c r="C20" s="5402" t="n">
        <v>53731.88755174985</v>
      </c>
      <c r="D20" s="5402" t="n">
        <v>55650.47197009867</v>
      </c>
      <c r="E20" s="5402" t="n">
        <v>55337.92980948826</v>
      </c>
      <c r="F20" s="5402" t="n">
        <v>52659.37257756958</v>
      </c>
      <c r="G20" s="5402" t="n">
        <v>51625.6501737534</v>
      </c>
      <c r="H20" s="5402" t="n">
        <v>52482.34161945623</v>
      </c>
      <c r="I20" s="5402" t="n">
        <v>53189.407238116415</v>
      </c>
      <c r="J20" s="5402" t="n">
        <v>51914.34399800656</v>
      </c>
      <c r="K20" s="5402" t="n">
        <v>53494.57173281542</v>
      </c>
      <c r="L20" s="5402" t="n">
        <v>53237.38929594487</v>
      </c>
      <c r="M20" s="5402" t="n">
        <v>52503.763652089445</v>
      </c>
      <c r="N20" s="5402" t="n">
        <v>54082.44369718131</v>
      </c>
      <c r="O20" s="5402" t="n">
        <v>52480.13893201551</v>
      </c>
      <c r="P20" s="5402" t="n">
        <v>53685.66618704268</v>
      </c>
      <c r="Q20" s="5402" t="n">
        <v>54306.37016605903</v>
      </c>
      <c r="R20" s="5402" t="n">
        <v>54984.357272354115</v>
      </c>
      <c r="S20" s="5402" t="n">
        <v>54603.657214382736</v>
      </c>
      <c r="T20" s="5402" t="n">
        <v>52672.27500284956</v>
      </c>
      <c r="U20" s="5402" t="n">
        <v>54201.5131816488</v>
      </c>
      <c r="V20" s="5402" t="n">
        <v>52891.46828991472</v>
      </c>
      <c r="W20" s="5402" t="n">
        <v>54487.90634118835</v>
      </c>
      <c r="X20" s="5402" t="n">
        <v>50409.669610947414</v>
      </c>
      <c r="Y20" s="5402" t="n">
        <v>51748.242207905874</v>
      </c>
      <c r="Z20" s="5402" t="n">
        <v>52629.15962370438</v>
      </c>
      <c r="AA20" s="5402" t="n">
        <v>48726.02685649771</v>
      </c>
      <c r="AB20" s="5402" t="n">
        <v>-9.316368591055</v>
      </c>
      <c r="AC20" s="2418"/>
    </row>
    <row r="21" spans="1:29" ht="12.75" thickBot="1" x14ac:dyDescent="0.25">
      <c r="A21" s="3123" t="s">
        <v>1225</v>
      </c>
      <c r="B21" s="5402" t="n">
        <v>52847.738743015856</v>
      </c>
      <c r="C21" s="5402" t="n">
        <v>52847.738743015856</v>
      </c>
      <c r="D21" s="5402" t="n">
        <v>51601.903369525</v>
      </c>
      <c r="E21" s="5402" t="n">
        <v>51556.63184196525</v>
      </c>
      <c r="F21" s="5402" t="n">
        <v>48617.188716758574</v>
      </c>
      <c r="G21" s="5402" t="n">
        <v>49405.89863171506</v>
      </c>
      <c r="H21" s="5402" t="n">
        <v>48744.204809020564</v>
      </c>
      <c r="I21" s="5402" t="n">
        <v>47982.74122435708</v>
      </c>
      <c r="J21" s="5402" t="n">
        <v>48478.888464484226</v>
      </c>
      <c r="K21" s="5402" t="n">
        <v>51370.29055358442</v>
      </c>
      <c r="L21" s="5402" t="n">
        <v>51272.10350809254</v>
      </c>
      <c r="M21" s="5402" t="n">
        <v>57413.299942034115</v>
      </c>
      <c r="N21" s="5402" t="n">
        <v>53458.11486635464</v>
      </c>
      <c r="O21" s="5402" t="n">
        <v>50136.108725402504</v>
      </c>
      <c r="P21" s="5402" t="n">
        <v>51708.34797126101</v>
      </c>
      <c r="Q21" s="5402" t="n">
        <v>51561.04237040869</v>
      </c>
      <c r="R21" s="5402" t="n">
        <v>52635.363841080114</v>
      </c>
      <c r="S21" s="5402" t="n">
        <v>54340.358822053735</v>
      </c>
      <c r="T21" s="5402" t="n">
        <v>51575.95191716789</v>
      </c>
      <c r="U21" s="5402" t="n">
        <v>52324.79879062913</v>
      </c>
      <c r="V21" s="5402" t="n">
        <v>50421.73884698139</v>
      </c>
      <c r="W21" s="5402" t="n">
        <v>52390.939090395346</v>
      </c>
      <c r="X21" s="5402" t="n">
        <v>48721.28063385108</v>
      </c>
      <c r="Y21" s="5402" t="n">
        <v>49747.05275171921</v>
      </c>
      <c r="Z21" s="5402" t="n">
        <v>50812.50192415671</v>
      </c>
      <c r="AA21" s="5402" t="n">
        <v>47776.6338140427</v>
      </c>
      <c r="AB21" s="5402" t="n">
        <v>-9.595689521613</v>
      </c>
      <c r="AC21" s="2418"/>
    </row>
    <row r="22" spans="1:29" x14ac:dyDescent="0.2">
      <c r="A22" s="739"/>
      <c r="B22" s="739"/>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4156"/>
      <c r="AB22" s="2308"/>
      <c r="AC22" s="2418"/>
    </row>
    <row r="23" spans="1:29" ht="12.75" thickBot="1" x14ac:dyDescent="0.25">
      <c r="A23" s="739"/>
      <c r="B23" s="739"/>
      <c r="C23" s="739"/>
      <c r="D23" s="739"/>
      <c r="E23" s="739"/>
      <c r="F23" s="739"/>
      <c r="G23" s="739"/>
      <c r="H23" s="739"/>
      <c r="I23" s="739"/>
      <c r="J23" s="739"/>
      <c r="K23" s="739"/>
      <c r="L23" s="739"/>
      <c r="M23" s="739"/>
      <c r="N23" s="739"/>
      <c r="O23" s="739"/>
      <c r="P23" s="739"/>
      <c r="Q23" s="739"/>
      <c r="R23" s="739"/>
      <c r="S23" s="739"/>
      <c r="T23" s="739"/>
      <c r="U23" s="739"/>
      <c r="V23" s="739"/>
      <c r="W23" s="739"/>
      <c r="X23" s="739"/>
      <c r="Y23" s="739"/>
      <c r="Z23" s="739"/>
      <c r="AA23" s="4156"/>
      <c r="AB23" s="739"/>
      <c r="AC23" s="739"/>
    </row>
    <row r="24" spans="1:29" ht="36" x14ac:dyDescent="0.2">
      <c r="A24" s="5057" t="s">
        <v>5</v>
      </c>
      <c r="B24" s="120" t="s">
        <v>1198</v>
      </c>
      <c r="C24" s="121" t="s">
        <v>1199</v>
      </c>
      <c r="D24" s="121" t="s">
        <v>1955</v>
      </c>
      <c r="E24" s="121" t="s">
        <v>1956</v>
      </c>
      <c r="F24" s="121" t="s">
        <v>1957</v>
      </c>
      <c r="G24" s="121" t="s">
        <v>1958</v>
      </c>
      <c r="H24" s="121" t="s">
        <v>1959</v>
      </c>
      <c r="I24" s="121" t="s">
        <v>1960</v>
      </c>
      <c r="J24" s="121" t="s">
        <v>1961</v>
      </c>
      <c r="K24" s="121" t="s">
        <v>1962</v>
      </c>
      <c r="L24" s="121" t="s">
        <v>1963</v>
      </c>
      <c r="M24" s="121" t="s">
        <v>1964</v>
      </c>
      <c r="N24" s="121" t="s">
        <v>1965</v>
      </c>
      <c r="O24" s="121" t="s">
        <v>1966</v>
      </c>
      <c r="P24" s="121" t="s">
        <v>1967</v>
      </c>
      <c r="Q24" s="121" t="s">
        <v>1968</v>
      </c>
      <c r="R24" s="121" t="s">
        <v>1969</v>
      </c>
      <c r="S24" s="121" t="s">
        <v>1970</v>
      </c>
      <c r="T24" s="121" t="s">
        <v>1971</v>
      </c>
      <c r="U24" s="121" t="s">
        <v>1972</v>
      </c>
      <c r="V24" s="121" t="s">
        <v>1973</v>
      </c>
      <c r="W24" s="121" t="s">
        <v>1974</v>
      </c>
      <c r="X24" s="121" t="s">
        <v>1975</v>
      </c>
      <c r="Y24" s="121" t="s">
        <v>1976</v>
      </c>
      <c r="Z24" s="121" t="s">
        <v>1842</v>
      </c>
      <c r="AA24" s="121" t="s">
        <v>1843</v>
      </c>
      <c r="AB24" s="122" t="s">
        <v>1200</v>
      </c>
      <c r="AC24" s="739"/>
    </row>
    <row r="25" spans="1:29" ht="14.25" thickBot="1" x14ac:dyDescent="0.25">
      <c r="A25" s="5058"/>
      <c r="B25" s="5042" t="s">
        <v>1253</v>
      </c>
      <c r="C25" s="5043"/>
      <c r="D25" s="5043"/>
      <c r="E25" s="5043"/>
      <c r="F25" s="5043"/>
      <c r="G25" s="5043"/>
      <c r="H25" s="5043"/>
      <c r="I25" s="5043"/>
      <c r="J25" s="5043"/>
      <c r="K25" s="5043"/>
      <c r="L25" s="5043"/>
      <c r="M25" s="5043"/>
      <c r="N25" s="5043"/>
      <c r="O25" s="5043"/>
      <c r="P25" s="5043"/>
      <c r="Q25" s="5043"/>
      <c r="R25" s="5043"/>
      <c r="S25" s="5043"/>
      <c r="T25" s="5043"/>
      <c r="U25" s="5043"/>
      <c r="V25" s="5043"/>
      <c r="W25" s="5043"/>
      <c r="X25" s="5043"/>
      <c r="Y25" s="5043"/>
      <c r="Z25" s="5044"/>
      <c r="AA25" s="4157"/>
      <c r="AB25" s="124" t="s">
        <v>219</v>
      </c>
      <c r="AC25" s="2418"/>
    </row>
    <row r="26" spans="1:29" ht="12.75" thickTop="1" x14ac:dyDescent="0.2">
      <c r="A26" s="1622" t="s">
        <v>1262</v>
      </c>
      <c r="B26" s="5402" t="n">
        <v>41837.12567844935</v>
      </c>
      <c r="C26" s="5402" t="n">
        <v>41837.12567844935</v>
      </c>
      <c r="D26" s="5402" t="n">
        <v>44270.52384262244</v>
      </c>
      <c r="E26" s="5402" t="n">
        <v>44259.34663936793</v>
      </c>
      <c r="F26" s="5402" t="n">
        <v>42074.699048137736</v>
      </c>
      <c r="G26" s="5402" t="n">
        <v>40952.549714543355</v>
      </c>
      <c r="H26" s="5402" t="n">
        <v>41862.306472067794</v>
      </c>
      <c r="I26" s="5402" t="n">
        <v>42761.1456291218</v>
      </c>
      <c r="J26" s="5402" t="n">
        <v>41782.02941015972</v>
      </c>
      <c r="K26" s="5402" t="n">
        <v>43323.79574945253</v>
      </c>
      <c r="L26" s="5402" t="n">
        <v>43122.80645409943</v>
      </c>
      <c r="M26" s="5402" t="n">
        <v>42139.29927912751</v>
      </c>
      <c r="N26" s="5402" t="n">
        <v>43549.1878264424</v>
      </c>
      <c r="O26" s="5402" t="n">
        <v>41933.22802202052</v>
      </c>
      <c r="P26" s="5402" t="n">
        <v>43157.37820477197</v>
      </c>
      <c r="Q26" s="5402" t="n">
        <v>43501.1316470545</v>
      </c>
      <c r="R26" s="5402" t="n">
        <v>43996.13659581104</v>
      </c>
      <c r="S26" s="5402" t="n">
        <v>43601.94313453982</v>
      </c>
      <c r="T26" s="5402" t="n">
        <v>41567.0130659598</v>
      </c>
      <c r="U26" s="5402" t="n">
        <v>42926.19019076046</v>
      </c>
      <c r="V26" s="5402" t="n">
        <v>41819.396820386035</v>
      </c>
      <c r="W26" s="5402" t="n">
        <v>43190.70489386226</v>
      </c>
      <c r="X26" s="5402" t="n">
        <v>39147.17815205558</v>
      </c>
      <c r="Y26" s="5402" t="n">
        <v>40538.931824124214</v>
      </c>
      <c r="Z26" s="5402" t="n">
        <v>41473.34764921528</v>
      </c>
      <c r="AA26" s="5402" t="n">
        <v>37466.97068754998</v>
      </c>
      <c r="AB26" s="5402" t="n">
        <v>-10.445638700152</v>
      </c>
      <c r="AC26" s="2418"/>
    </row>
    <row r="27" spans="1:29" x14ac:dyDescent="0.2">
      <c r="A27" s="1622" t="s">
        <v>1084</v>
      </c>
      <c r="B27" s="5402" t="n">
        <v>3521.4730075112034</v>
      </c>
      <c r="C27" s="5402" t="n">
        <v>3521.4730075112034</v>
      </c>
      <c r="D27" s="5402" t="n">
        <v>3156.6348017913842</v>
      </c>
      <c r="E27" s="5402" t="n">
        <v>2997.389136051747</v>
      </c>
      <c r="F27" s="5402" t="n">
        <v>2690.5709993414516</v>
      </c>
      <c r="G27" s="5402" t="n">
        <v>2881.2325608388232</v>
      </c>
      <c r="H27" s="5402" t="n">
        <v>2873.3584292617256</v>
      </c>
      <c r="I27" s="5402" t="n">
        <v>2748.8797487776746</v>
      </c>
      <c r="J27" s="5402" t="n">
        <v>2666.58907647104</v>
      </c>
      <c r="K27" s="5402" t="n">
        <v>2782.1063962151075</v>
      </c>
      <c r="L27" s="5402" t="n">
        <v>2845.908521422333</v>
      </c>
      <c r="M27" s="5402" t="n">
        <v>3098.8150494731462</v>
      </c>
      <c r="N27" s="5402" t="n">
        <v>3198.9318872827675</v>
      </c>
      <c r="O27" s="5402" t="n">
        <v>3236.589002794183</v>
      </c>
      <c r="P27" s="5402" t="n">
        <v>3327.9032245258377</v>
      </c>
      <c r="Q27" s="5402" t="n">
        <v>3621.397229244525</v>
      </c>
      <c r="R27" s="5402" t="n">
        <v>3775.911280841852</v>
      </c>
      <c r="S27" s="5402" t="n">
        <v>3757.1640028667703</v>
      </c>
      <c r="T27" s="5402" t="n">
        <v>3822.6779827348773</v>
      </c>
      <c r="U27" s="5402" t="n">
        <v>3901.6460038424398</v>
      </c>
      <c r="V27" s="5402" t="n">
        <v>3796.573683418821</v>
      </c>
      <c r="W27" s="5402" t="n">
        <v>4010.6027713444614</v>
      </c>
      <c r="X27" s="5402" t="n">
        <v>4045.8813236099245</v>
      </c>
      <c r="Y27" s="5402" t="n">
        <v>4049.8200768342745</v>
      </c>
      <c r="Z27" s="5402" t="n">
        <v>4073.763964722663</v>
      </c>
      <c r="AA27" s="5402" t="n">
        <v>4090.774316117962</v>
      </c>
      <c r="AB27" s="5402" t="n">
        <v>16.166567439036</v>
      </c>
      <c r="AC27" s="2418"/>
    </row>
    <row r="28" spans="1:29" x14ac:dyDescent="0.2">
      <c r="A28" s="1622" t="s">
        <v>1263</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c r="AC28" s="2418"/>
    </row>
    <row r="29" spans="1:29" ht="13.5" x14ac:dyDescent="0.2">
      <c r="A29" s="1622" t="s">
        <v>2734</v>
      </c>
      <c r="B29" s="5402" t="n">
        <v>-884.1488087339995</v>
      </c>
      <c r="C29" s="5402" t="n">
        <v>-884.1488087339995</v>
      </c>
      <c r="D29" s="5402" t="n">
        <v>-4048.5686005736698</v>
      </c>
      <c r="E29" s="5402" t="n">
        <v>-3781.297967523003</v>
      </c>
      <c r="F29" s="5402" t="n">
        <v>-4042.1838608110033</v>
      </c>
      <c r="G29" s="5402" t="n">
        <v>-2219.751542038335</v>
      </c>
      <c r="H29" s="5402" t="n">
        <v>-3738.1368104356698</v>
      </c>
      <c r="I29" s="5402" t="n">
        <v>-5206.666013759338</v>
      </c>
      <c r="J29" s="5402" t="n">
        <v>-3435.4555335223363</v>
      </c>
      <c r="K29" s="5402" t="n">
        <v>-2124.281179231002</v>
      </c>
      <c r="L29" s="5402" t="n">
        <v>-1965.2857878523346</v>
      </c>
      <c r="M29" s="5402" t="n">
        <v>4909.536289944672</v>
      </c>
      <c r="N29" s="5402" t="n">
        <v>-624.3288308266665</v>
      </c>
      <c r="O29" s="5402" t="n">
        <v>-2344.0302066130016</v>
      </c>
      <c r="P29" s="5402" t="n">
        <v>-1977.3182157816686</v>
      </c>
      <c r="Q29" s="5402" t="n">
        <v>-2745.3277956503352</v>
      </c>
      <c r="R29" s="5402" t="n">
        <v>-2348.993431274002</v>
      </c>
      <c r="S29" s="5402" t="n">
        <v>-263.29839232899974</v>
      </c>
      <c r="T29" s="5402" t="n">
        <v>-1096.323085681667</v>
      </c>
      <c r="U29" s="5402" t="n">
        <v>-1876.7143910196676</v>
      </c>
      <c r="V29" s="5402" t="n">
        <v>-2469.7294429333347</v>
      </c>
      <c r="W29" s="5402" t="n">
        <v>-2096.9672507930018</v>
      </c>
      <c r="X29" s="5402" t="n">
        <v>-1688.388977096335</v>
      </c>
      <c r="Y29" s="5402" t="n">
        <v>-2001.189456186668</v>
      </c>
      <c r="Z29" s="5402" t="n">
        <v>-1816.657699547668</v>
      </c>
      <c r="AA29" s="5402" t="n">
        <v>-949.3930424550003</v>
      </c>
      <c r="AB29" s="5402" t="n">
        <v>7.379327221446</v>
      </c>
      <c r="AC29" s="2418"/>
    </row>
    <row r="30" spans="1:29" x14ac:dyDescent="0.2">
      <c r="A30" s="1622" t="s">
        <v>1264</v>
      </c>
      <c r="B30" s="5402" t="n">
        <v>1139.4925971444488</v>
      </c>
      <c r="C30" s="5402" t="n">
        <v>1139.4925971444488</v>
      </c>
      <c r="D30" s="5402" t="n">
        <v>1053.989181959772</v>
      </c>
      <c r="E30" s="5402" t="n">
        <v>1056.6325600129085</v>
      </c>
      <c r="F30" s="5402" t="n">
        <v>1008.6460620312323</v>
      </c>
      <c r="G30" s="5402" t="n">
        <v>951.8915886414455</v>
      </c>
      <c r="H30" s="5402" t="n">
        <v>955.1459061764085</v>
      </c>
      <c r="I30" s="5402" t="n">
        <v>950.7871518291315</v>
      </c>
      <c r="J30" s="5402" t="n">
        <v>941.5097646318197</v>
      </c>
      <c r="K30" s="5402" t="n">
        <v>928.3060226943255</v>
      </c>
      <c r="L30" s="5402" t="n">
        <v>916.8621407030038</v>
      </c>
      <c r="M30" s="5402" t="n">
        <v>938.8808619992956</v>
      </c>
      <c r="N30" s="5402" t="n">
        <v>953.8962768304298</v>
      </c>
      <c r="O30" s="5402" t="n">
        <v>977.2411901184905</v>
      </c>
      <c r="P30" s="5402" t="n">
        <v>956.805511789289</v>
      </c>
      <c r="Q30" s="5402" t="n">
        <v>975.8171087213702</v>
      </c>
      <c r="R30" s="5402" t="n">
        <v>967.5140557119175</v>
      </c>
      <c r="S30" s="5402" t="n">
        <v>968.052611525539</v>
      </c>
      <c r="T30" s="5402" t="n">
        <v>952.4318424300385</v>
      </c>
      <c r="U30" s="5402" t="n">
        <v>935.9834986768353</v>
      </c>
      <c r="V30" s="5402" t="n">
        <v>917.4777183303346</v>
      </c>
      <c r="W30" s="5402" t="n">
        <v>906.4091115154264</v>
      </c>
      <c r="X30" s="5402" t="n">
        <v>892.9308565917017</v>
      </c>
      <c r="Y30" s="5402" t="n">
        <v>871.2300464187165</v>
      </c>
      <c r="Z30" s="5402" t="n">
        <v>863.5199788832514</v>
      </c>
      <c r="AA30" s="5402" t="n">
        <v>859.5954694696568</v>
      </c>
      <c r="AB30" s="5402" t="n">
        <v>-24.563312510868</v>
      </c>
      <c r="AC30" s="2418"/>
    </row>
    <row r="31" spans="1:29" x14ac:dyDescent="0.2">
      <c r="A31" s="1625" t="s">
        <v>268</v>
      </c>
      <c r="B31" s="5402" t="n">
        <v>12.216</v>
      </c>
      <c r="C31" s="5402" t="n">
        <v>12.216</v>
      </c>
      <c r="D31" s="5402" t="n">
        <v>12.40825</v>
      </c>
      <c r="E31" s="5402" t="n">
        <v>12.6005</v>
      </c>
      <c r="F31" s="5402" t="n">
        <v>12.7765</v>
      </c>
      <c r="G31" s="5402" t="n">
        <v>12.96875</v>
      </c>
      <c r="H31" s="5402" t="n">
        <v>13.161</v>
      </c>
      <c r="I31" s="5402" t="n">
        <v>13.35325</v>
      </c>
      <c r="J31" s="5402" t="n">
        <v>13.5455</v>
      </c>
      <c r="K31" s="5402" t="n">
        <v>13.73775</v>
      </c>
      <c r="L31" s="5402" t="n">
        <v>13.94625</v>
      </c>
      <c r="M31" s="5402" t="n">
        <v>14.1385</v>
      </c>
      <c r="N31" s="5402" t="n">
        <v>14.171</v>
      </c>
      <c r="O31" s="5402" t="n">
        <v>14.18725</v>
      </c>
      <c r="P31" s="5402" t="n">
        <v>14.18725</v>
      </c>
      <c r="Q31" s="5402" t="n">
        <v>14.18725</v>
      </c>
      <c r="R31" s="5402" t="n">
        <v>14.18725</v>
      </c>
      <c r="S31" s="5402" t="n">
        <v>14.18725</v>
      </c>
      <c r="T31" s="5402" t="n">
        <v>14.18725</v>
      </c>
      <c r="U31" s="5402" t="n">
        <v>14.18725</v>
      </c>
      <c r="V31" s="5402" t="n">
        <v>14.18725</v>
      </c>
      <c r="W31" s="5402" t="n">
        <v>14.18725</v>
      </c>
      <c r="X31" s="5402" t="n">
        <v>14.18725</v>
      </c>
      <c r="Y31" s="5402" t="n">
        <v>14.18725</v>
      </c>
      <c r="Z31" s="5402" t="n">
        <v>14.18725</v>
      </c>
      <c r="AA31" s="5402" t="n">
        <v>14.18725</v>
      </c>
      <c r="AB31" s="5402" t="n">
        <v>16.136624099542</v>
      </c>
      <c r="AC31" s="2418"/>
    </row>
    <row r="32" spans="1:29" ht="15" thickBot="1" x14ac:dyDescent="0.25">
      <c r="A32" s="3123" t="s">
        <v>1265</v>
      </c>
      <c r="B32" s="5402" t="n">
        <v>52430.0396524582</v>
      </c>
      <c r="C32" s="5402" t="n">
        <v>52430.0396524582</v>
      </c>
      <c r="D32" s="5402" t="n">
        <v>51210.60668413691</v>
      </c>
      <c r="E32" s="5402" t="n">
        <v>51193.82814838585</v>
      </c>
      <c r="F32" s="5402" t="n">
        <v>48289.551380802775</v>
      </c>
      <c r="G32" s="5402" t="n">
        <v>49108.080374243145</v>
      </c>
      <c r="H32" s="5402" t="n">
        <v>48468.89379630893</v>
      </c>
      <c r="I32" s="5402" t="n">
        <v>47727.8417420413</v>
      </c>
      <c r="J32" s="5402" t="n">
        <v>48242.73342909822</v>
      </c>
      <c r="K32" s="5402" t="n">
        <v>51154.93965366339</v>
      </c>
      <c r="L32" s="5402" t="n">
        <v>51071.26571168899</v>
      </c>
      <c r="M32" s="5402" t="n">
        <v>57223.41267710133</v>
      </c>
      <c r="N32" s="5402" t="n">
        <v>53278.37826508178</v>
      </c>
      <c r="O32" s="5402" t="n">
        <v>49970.53399905486</v>
      </c>
      <c r="P32" s="5402" t="n">
        <v>51555.855039108355</v>
      </c>
      <c r="Q32" s="5402" t="n">
        <v>51423.14699242446</v>
      </c>
      <c r="R32" s="5402" t="n">
        <v>52503.03008755534</v>
      </c>
      <c r="S32" s="5402" t="n">
        <v>54211.40415065219</v>
      </c>
      <c r="T32" s="5402" t="n">
        <v>51451.32420878876</v>
      </c>
      <c r="U32" s="5402" t="n">
        <v>52199.22004010922</v>
      </c>
      <c r="V32" s="5402" t="n">
        <v>50297.20801816838</v>
      </c>
      <c r="W32" s="5402" t="n">
        <v>52265.93471425816</v>
      </c>
      <c r="X32" s="5402" t="n">
        <v>48597.1030784459</v>
      </c>
      <c r="Y32" s="5402" t="n">
        <v>49624.90219986473</v>
      </c>
      <c r="Z32" s="5402" t="n">
        <v>50691.26974325244</v>
      </c>
      <c r="AA32" s="5402" t="n">
        <v>47655.84789317936</v>
      </c>
      <c r="AB32" s="5402" t="n">
        <v>-9.105832822034</v>
      </c>
      <c r="AC32" s="2418"/>
    </row>
    <row r="33" spans="1:29" x14ac:dyDescent="0.2">
      <c r="A33" s="739" t="s">
        <v>1497</v>
      </c>
      <c r="B33" s="5398"/>
      <c r="C33" s="2750"/>
      <c r="D33" s="2750"/>
      <c r="E33" s="2750"/>
      <c r="F33" s="2750"/>
      <c r="G33" s="2750"/>
      <c r="H33" s="2750"/>
      <c r="I33" s="2750"/>
      <c r="J33" s="2750"/>
      <c r="K33" s="2750"/>
      <c r="L33" s="2750"/>
      <c r="M33" s="2750"/>
      <c r="N33" s="2750"/>
      <c r="O33" s="2750"/>
      <c r="P33" s="2750"/>
      <c r="Q33" s="2750"/>
      <c r="R33" s="2750"/>
      <c r="S33" s="2750"/>
      <c r="T33" s="2750"/>
      <c r="U33" s="2750"/>
      <c r="V33" s="2750"/>
      <c r="W33" s="2750"/>
      <c r="X33" s="2750"/>
      <c r="Y33" s="2750"/>
      <c r="Z33" s="2750"/>
      <c r="AA33" s="2750"/>
      <c r="AB33" s="3069"/>
      <c r="AC33" s="2418"/>
    </row>
    <row r="34" spans="1:29" x14ac:dyDescent="0.2">
      <c r="A34" s="739"/>
      <c r="B34" s="739"/>
      <c r="C34" s="739"/>
      <c r="D34" s="739"/>
      <c r="E34" s="739"/>
      <c r="F34" s="739"/>
      <c r="G34" s="739"/>
      <c r="H34" s="739"/>
      <c r="I34" s="739"/>
      <c r="J34" s="739"/>
      <c r="K34" s="739"/>
      <c r="L34" s="739"/>
      <c r="M34" s="739"/>
      <c r="N34" s="739"/>
      <c r="O34" s="739"/>
      <c r="P34" s="739"/>
      <c r="Q34" s="739"/>
      <c r="R34" s="739"/>
      <c r="S34" s="739"/>
      <c r="T34" s="739"/>
      <c r="U34" s="739"/>
      <c r="V34" s="739"/>
      <c r="W34" s="739"/>
      <c r="X34" s="739"/>
      <c r="Y34" s="739"/>
      <c r="Z34" s="739"/>
      <c r="AA34" s="4156"/>
      <c r="AB34" s="666"/>
      <c r="AC34" s="2418"/>
    </row>
    <row r="35" spans="1:29" x14ac:dyDescent="0.2">
      <c r="A35" s="4396" t="s">
        <v>1266</v>
      </c>
      <c r="B35" s="4397"/>
      <c r="C35" s="4397"/>
      <c r="D35" s="4397"/>
      <c r="E35" s="4397"/>
      <c r="F35" s="4397"/>
      <c r="G35" s="4397"/>
      <c r="H35" s="4397"/>
      <c r="I35" s="4397"/>
      <c r="J35" s="4397"/>
      <c r="K35" s="4397"/>
      <c r="L35" s="4397"/>
      <c r="M35" s="4397"/>
      <c r="N35" s="4397"/>
      <c r="O35" s="4397"/>
      <c r="P35" s="4397"/>
      <c r="Q35" s="4397"/>
      <c r="R35" s="4397"/>
      <c r="S35" s="4397"/>
      <c r="T35" s="4397"/>
      <c r="U35" s="4397"/>
      <c r="V35" s="4397"/>
      <c r="W35" s="4397"/>
      <c r="X35" s="4397"/>
      <c r="Y35" s="4397"/>
      <c r="Z35" s="4397"/>
      <c r="AA35" s="4397"/>
      <c r="AB35" s="4397"/>
      <c r="AC35" s="739"/>
    </row>
    <row r="36" spans="1:29" x14ac:dyDescent="0.2">
      <c r="A36" s="5059" t="s">
        <v>1267</v>
      </c>
      <c r="B36" s="4330"/>
      <c r="C36" s="4330"/>
      <c r="D36" s="4330"/>
      <c r="E36" s="4330"/>
      <c r="F36" s="4330"/>
      <c r="G36" s="4330"/>
      <c r="H36" s="4330"/>
      <c r="I36" s="4330"/>
      <c r="J36" s="4330"/>
      <c r="K36" s="4330"/>
      <c r="L36" s="4330"/>
      <c r="M36" s="4330"/>
      <c r="N36" s="4330"/>
      <c r="O36" s="4330"/>
      <c r="P36" s="4330"/>
      <c r="Q36" s="4330"/>
      <c r="R36" s="4330"/>
      <c r="S36" s="4330"/>
      <c r="T36" s="4330"/>
      <c r="U36" s="4330"/>
      <c r="V36" s="4330"/>
      <c r="W36" s="4330"/>
      <c r="X36" s="4330"/>
      <c r="Y36" s="4330"/>
      <c r="Z36" s="4330"/>
      <c r="AA36" s="4330"/>
      <c r="AB36" s="4330"/>
      <c r="AC36" s="739"/>
    </row>
    <row r="37" spans="1:29" ht="12.75" x14ac:dyDescent="0.25">
      <c r="A37" s="5060" t="s">
        <v>2391</v>
      </c>
      <c r="B37" s="5061"/>
      <c r="C37" s="5061"/>
      <c r="D37" s="5061"/>
      <c r="E37" s="5061"/>
      <c r="F37" s="5061"/>
      <c r="G37" s="5061"/>
      <c r="H37" s="5061"/>
      <c r="I37" s="5061"/>
      <c r="J37" s="5061"/>
      <c r="K37" s="5061"/>
      <c r="L37" s="5061"/>
      <c r="M37" s="5061"/>
      <c r="N37" s="5061"/>
      <c r="O37" s="5061"/>
      <c r="P37" s="5061"/>
      <c r="Q37" s="5061"/>
      <c r="R37" s="5061"/>
      <c r="S37" s="5061"/>
      <c r="T37" s="5061"/>
      <c r="U37" s="5061"/>
      <c r="V37" s="5061"/>
      <c r="W37" s="5061"/>
      <c r="X37" s="5061"/>
      <c r="Y37" s="5061"/>
      <c r="Z37" s="5061"/>
      <c r="AA37" s="5061"/>
      <c r="AB37" s="5061"/>
      <c r="AC37" s="739"/>
    </row>
    <row r="38" spans="1:29" x14ac:dyDescent="0.2">
      <c r="A38" s="5060" t="s">
        <v>2735</v>
      </c>
      <c r="B38" s="5061"/>
      <c r="C38" s="5061"/>
      <c r="D38" s="5061"/>
      <c r="E38" s="5061"/>
      <c r="F38" s="5061"/>
      <c r="G38" s="5061"/>
      <c r="H38" s="5061"/>
      <c r="I38" s="5061"/>
      <c r="J38" s="5061"/>
      <c r="K38" s="5061"/>
      <c r="L38" s="5061"/>
      <c r="M38" s="5061"/>
      <c r="N38" s="5061"/>
      <c r="O38" s="5061"/>
      <c r="P38" s="5061"/>
      <c r="Q38" s="5061"/>
      <c r="R38" s="5061"/>
      <c r="S38" s="5061"/>
      <c r="T38" s="5061"/>
      <c r="U38" s="5061"/>
      <c r="V38" s="5061"/>
      <c r="W38" s="5061"/>
      <c r="X38" s="5061"/>
      <c r="Y38" s="5061"/>
      <c r="Z38" s="5061"/>
      <c r="AA38" s="5061"/>
      <c r="AB38" s="5061"/>
      <c r="AC38" s="739"/>
    </row>
    <row r="39" spans="1:29" ht="12.75" x14ac:dyDescent="0.25">
      <c r="A39" s="5060" t="s">
        <v>2392</v>
      </c>
      <c r="B39" s="5061"/>
      <c r="C39" s="5061"/>
      <c r="D39" s="5061"/>
      <c r="E39" s="5061"/>
      <c r="F39" s="5061"/>
      <c r="G39" s="5061"/>
      <c r="H39" s="5061"/>
      <c r="I39" s="5061"/>
      <c r="J39" s="5061"/>
      <c r="K39" s="5061"/>
      <c r="L39" s="5061"/>
      <c r="M39" s="5061"/>
      <c r="N39" s="5061"/>
      <c r="O39" s="5061"/>
      <c r="P39" s="5061"/>
      <c r="Q39" s="5061"/>
      <c r="R39" s="5061"/>
      <c r="S39" s="5061"/>
      <c r="T39" s="5061"/>
      <c r="U39" s="5061"/>
      <c r="V39" s="5061"/>
      <c r="W39" s="5061"/>
      <c r="X39" s="5061"/>
      <c r="Y39" s="5061"/>
      <c r="Z39" s="5061"/>
      <c r="AA39" s="5061"/>
      <c r="AB39" s="5061"/>
      <c r="AC39" s="739"/>
    </row>
    <row r="40" spans="1:29" ht="12.75" thickBot="1" x14ac:dyDescent="0.25">
      <c r="A40" s="739"/>
      <c r="B40" s="739"/>
      <c r="C40" s="739"/>
      <c r="D40" s="739"/>
      <c r="E40" s="739"/>
      <c r="F40" s="739"/>
      <c r="G40" s="739"/>
      <c r="H40" s="739"/>
      <c r="I40" s="739"/>
      <c r="J40" s="739"/>
      <c r="K40" s="739"/>
      <c r="L40" s="739"/>
      <c r="M40" s="739"/>
      <c r="N40" s="739"/>
      <c r="O40" s="739"/>
      <c r="P40" s="739"/>
      <c r="Q40" s="739"/>
      <c r="R40" s="739"/>
      <c r="S40" s="739"/>
      <c r="T40" s="739"/>
      <c r="U40" s="739"/>
      <c r="V40" s="739"/>
      <c r="W40" s="739"/>
      <c r="X40" s="739"/>
      <c r="Y40" s="739"/>
      <c r="Z40" s="739"/>
      <c r="AA40" s="4156"/>
      <c r="AB40" s="739"/>
      <c r="AC40" s="739"/>
    </row>
    <row r="41" spans="1:29" x14ac:dyDescent="0.2">
      <c r="A41" s="1630" t="s">
        <v>282</v>
      </c>
      <c r="B41" s="1631"/>
      <c r="C41" s="1631"/>
      <c r="D41" s="1631"/>
      <c r="E41" s="1631"/>
      <c r="F41" s="1631"/>
      <c r="G41" s="1631"/>
      <c r="H41" s="1631"/>
      <c r="I41" s="1631"/>
      <c r="J41" s="1631"/>
      <c r="K41" s="1631"/>
      <c r="L41" s="1631"/>
      <c r="M41" s="1631"/>
      <c r="N41" s="1631"/>
      <c r="O41" s="1631"/>
      <c r="P41" s="1631"/>
      <c r="Q41" s="1631"/>
      <c r="R41" s="1631"/>
      <c r="S41" s="1631"/>
      <c r="T41" s="1631"/>
      <c r="U41" s="1631"/>
      <c r="V41" s="1631"/>
      <c r="W41" s="1631"/>
      <c r="X41" s="1631"/>
      <c r="Y41" s="1631"/>
      <c r="Z41" s="1631"/>
      <c r="AA41" s="1631"/>
      <c r="AB41" s="1632"/>
      <c r="AC41" s="739"/>
    </row>
    <row r="42" spans="1:29" x14ac:dyDescent="0.2">
      <c r="A42" s="5062" t="s">
        <v>1268</v>
      </c>
      <c r="B42" s="5063"/>
      <c r="C42" s="5063"/>
      <c r="D42" s="5063"/>
      <c r="E42" s="5063"/>
      <c r="F42" s="5063"/>
      <c r="G42" s="5063"/>
      <c r="H42" s="5063"/>
      <c r="I42" s="5063"/>
      <c r="J42" s="5063"/>
      <c r="K42" s="5063"/>
      <c r="L42" s="5063"/>
      <c r="M42" s="5063"/>
      <c r="N42" s="5063"/>
      <c r="O42" s="5063"/>
      <c r="P42" s="5063"/>
      <c r="Q42" s="5063"/>
      <c r="R42" s="5063"/>
      <c r="S42" s="5063"/>
      <c r="T42" s="5063"/>
      <c r="U42" s="5063"/>
      <c r="V42" s="5063"/>
      <c r="W42" s="5063"/>
      <c r="X42" s="5063"/>
      <c r="Y42" s="5063"/>
      <c r="Z42" s="5063"/>
      <c r="AA42" s="5063"/>
      <c r="AB42" s="5064"/>
      <c r="AC42" s="739"/>
    </row>
    <row r="43" spans="1:29" x14ac:dyDescent="0.2">
      <c r="A43" s="5062"/>
      <c r="B43" s="5063"/>
      <c r="C43" s="5063"/>
      <c r="D43" s="5063"/>
      <c r="E43" s="5063"/>
      <c r="F43" s="5063"/>
      <c r="G43" s="5063"/>
      <c r="H43" s="5063"/>
      <c r="I43" s="5063"/>
      <c r="J43" s="5063"/>
      <c r="K43" s="5063"/>
      <c r="L43" s="5063"/>
      <c r="M43" s="5063"/>
      <c r="N43" s="5063"/>
      <c r="O43" s="5063"/>
      <c r="P43" s="5063"/>
      <c r="Q43" s="5063"/>
      <c r="R43" s="5063"/>
      <c r="S43" s="5063"/>
      <c r="T43" s="5063"/>
      <c r="U43" s="5063"/>
      <c r="V43" s="5063"/>
      <c r="W43" s="5063"/>
      <c r="X43" s="5063"/>
      <c r="Y43" s="5063"/>
      <c r="Z43" s="5063"/>
      <c r="AA43" s="5063"/>
      <c r="AB43" s="5064"/>
      <c r="AC43" s="739"/>
    </row>
    <row r="44" spans="1:29" x14ac:dyDescent="0.2">
      <c r="A44" s="5065" t="s">
        <v>1269</v>
      </c>
      <c r="B44" s="5066"/>
      <c r="C44" s="5066"/>
      <c r="D44" s="5066"/>
      <c r="E44" s="5066"/>
      <c r="F44" s="5066"/>
      <c r="G44" s="5066"/>
      <c r="H44" s="5066"/>
      <c r="I44" s="5066"/>
      <c r="J44" s="5066"/>
      <c r="K44" s="5066"/>
      <c r="L44" s="5066"/>
      <c r="M44" s="5066"/>
      <c r="N44" s="5066"/>
      <c r="O44" s="5066"/>
      <c r="P44" s="5066"/>
      <c r="Q44" s="5066"/>
      <c r="R44" s="5066"/>
      <c r="S44" s="5066"/>
      <c r="T44" s="5066"/>
      <c r="U44" s="5066"/>
      <c r="V44" s="5066"/>
      <c r="W44" s="5066"/>
      <c r="X44" s="5066"/>
      <c r="Y44" s="5066"/>
      <c r="Z44" s="5066"/>
      <c r="AA44" s="5066"/>
      <c r="AB44" s="5067"/>
      <c r="AC44" s="739"/>
    </row>
    <row r="45" spans="1:29" ht="12.75" thickBot="1" x14ac:dyDescent="0.25">
      <c r="A45" s="4197"/>
      <c r="B45" s="4198"/>
      <c r="C45" s="4198"/>
      <c r="D45" s="4198"/>
      <c r="E45" s="4198"/>
      <c r="F45" s="4198"/>
      <c r="G45" s="4198"/>
      <c r="H45" s="4198"/>
      <c r="I45" s="4198"/>
      <c r="J45" s="4198"/>
      <c r="K45" s="4198"/>
      <c r="L45" s="4198"/>
      <c r="M45" s="4198"/>
      <c r="N45" s="4198"/>
      <c r="O45" s="4198"/>
      <c r="P45" s="4198"/>
      <c r="Q45" s="4198"/>
      <c r="R45" s="4198"/>
      <c r="S45" s="4198"/>
      <c r="T45" s="4198"/>
      <c r="U45" s="4198"/>
      <c r="V45" s="4198"/>
      <c r="W45" s="4198"/>
      <c r="X45" s="4198"/>
      <c r="Y45" s="4198"/>
      <c r="Z45" s="4198"/>
      <c r="AA45" s="5056"/>
      <c r="AB45" s="4199"/>
      <c r="AC45" s="739"/>
    </row>
    <row r="46" spans="1:29" x14ac:dyDescent="0.2">
      <c r="A46" s="2323"/>
      <c r="B46" s="2323"/>
      <c r="C46" s="2323"/>
      <c r="D46" s="2323"/>
      <c r="E46" s="2323"/>
      <c r="F46" s="2323"/>
      <c r="G46" s="2323"/>
      <c r="H46" s="2323"/>
      <c r="I46" s="2323"/>
      <c r="J46" s="2323"/>
      <c r="K46" s="2323"/>
      <c r="L46" s="2323"/>
      <c r="M46" s="2323"/>
      <c r="N46" s="2323"/>
      <c r="O46" s="2323"/>
      <c r="P46" s="2323"/>
      <c r="Q46" s="2323"/>
      <c r="R46" s="2323"/>
      <c r="S46" s="2323"/>
      <c r="T46" s="2323"/>
      <c r="U46" s="2323"/>
      <c r="V46" s="2323"/>
      <c r="W46" s="2323"/>
      <c r="X46" s="2323"/>
      <c r="Y46" s="2323"/>
      <c r="Z46" s="2323"/>
      <c r="AA46" s="2323"/>
      <c r="AB46" s="2323"/>
      <c r="AC46" s="666"/>
    </row>
  </sheetData>
  <mergeCells count="12">
    <mergeCell ref="A45:AB45"/>
    <mergeCell ref="A5:A6"/>
    <mergeCell ref="B6:Z6"/>
    <mergeCell ref="A24:A25"/>
    <mergeCell ref="B25:Z25"/>
    <mergeCell ref="A35:AB35"/>
    <mergeCell ref="A36:AB36"/>
    <mergeCell ref="A37:AB37"/>
    <mergeCell ref="A38:AB38"/>
    <mergeCell ref="A39:AB39"/>
    <mergeCell ref="A42:AB43"/>
    <mergeCell ref="A44:AB44"/>
  </mergeCells>
  <dataValidations count="1">
    <dataValidation allowBlank="1" showInputMessage="1" showErrorMessage="1" sqref="AD1:JS1048576 AC47:AC1048576 A52:AB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J15" sqref="J15"/>
    </sheetView>
  </sheetViews>
  <sheetFormatPr defaultRowHeight="12" x14ac:dyDescent="0.2"/>
  <cols>
    <col min="1" max="1" customWidth="true" style="305" width="40.140625" collapsed="true"/>
    <col min="2" max="2" customWidth="true" style="305" width="11.85546875" collapsed="true"/>
    <col min="3" max="3" customWidth="true" style="305" width="9.85546875" collapsed="true"/>
    <col min="4" max="4" customWidth="true" style="305" width="8.0" collapsed="true"/>
    <col min="5" max="6" customWidth="true" style="305" width="9.85546875" collapsed="true"/>
    <col min="7" max="7" customWidth="true" style="305" width="12.140625" collapsed="true"/>
    <col min="8" max="8" customWidth="true" style="305" width="10.140625" collapsed="true"/>
    <col min="9" max="9" customWidth="true" style="305" width="14.140625" collapsed="true"/>
    <col min="10" max="10" customWidth="true" style="305" width="12.140625" collapsed="true"/>
    <col min="11" max="11" customWidth="true" style="305" width="10.5703125" collapsed="true"/>
    <col min="12" max="12" customWidth="true" style="305" width="14.140625" collapsed="true"/>
    <col min="13" max="13" customWidth="true" style="305" width="13.140625" collapsed="true"/>
    <col min="14" max="14" customWidth="true" style="305" width="11.140625" collapsed="true"/>
    <col min="15" max="15" customWidth="true" style="305" width="8.42578125" collapsed="true"/>
    <col min="16" max="16" customWidth="true" style="305" width="10.5703125" collapsed="true"/>
    <col min="17" max="17" customWidth="true" style="305" width="12.140625" collapsed="true"/>
    <col min="18" max="27" style="305" width="9.140625" collapsed="true"/>
    <col min="28" max="28" customWidth="true" style="305" width="37.140625" collapsed="true"/>
    <col min="29" max="257" style="305" width="9.140625" collapsed="true"/>
    <col min="258" max="258" customWidth="true" style="305" width="14.0" collapsed="true"/>
    <col min="259" max="259" customWidth="true" style="305" width="29.0" collapsed="true"/>
    <col min="260" max="260" customWidth="true" style="305" width="10.85546875" collapsed="true"/>
    <col min="261" max="261" customWidth="true" style="305" width="9.85546875" collapsed="true"/>
    <col min="262" max="262" customWidth="true" style="305" width="8.0" collapsed="true"/>
    <col min="263" max="263" customWidth="true" style="305" width="9.85546875" collapsed="true"/>
    <col min="264" max="264" customWidth="true" style="305" width="9.28515625" collapsed="true"/>
    <col min="265" max="265" customWidth="true" style="305" width="14.140625" collapsed="true"/>
    <col min="266" max="267" customWidth="true" style="305" width="13.42578125" collapsed="true"/>
    <col min="268" max="268" customWidth="true" style="305" width="10.7109375" collapsed="true"/>
    <col min="269" max="271" customWidth="true" style="305" width="8.42578125" collapsed="true"/>
    <col min="272" max="272" customWidth="true" style="305" width="10.5703125" collapsed="true"/>
    <col min="273" max="273" customWidth="true" style="305" width="12.140625" collapsed="true"/>
    <col min="274" max="513" style="305" width="9.140625" collapsed="true"/>
    <col min="514" max="514" customWidth="true" style="305" width="14.0" collapsed="true"/>
    <col min="515" max="515" customWidth="true" style="305" width="29.0" collapsed="true"/>
    <col min="516" max="516" customWidth="true" style="305" width="10.85546875" collapsed="true"/>
    <col min="517" max="517" customWidth="true" style="305" width="9.85546875" collapsed="true"/>
    <col min="518" max="518" customWidth="true" style="305" width="8.0" collapsed="true"/>
    <col min="519" max="519" customWidth="true" style="305" width="9.85546875" collapsed="true"/>
    <col min="520" max="520" customWidth="true" style="305" width="9.28515625" collapsed="true"/>
    <col min="521" max="521" customWidth="true" style="305" width="14.140625" collapsed="true"/>
    <col min="522" max="523" customWidth="true" style="305" width="13.42578125" collapsed="true"/>
    <col min="524" max="524" customWidth="true" style="305" width="10.7109375" collapsed="true"/>
    <col min="525" max="527" customWidth="true" style="305" width="8.42578125" collapsed="true"/>
    <col min="528" max="528" customWidth="true" style="305" width="10.5703125" collapsed="true"/>
    <col min="529" max="529" customWidth="true" style="305" width="12.140625" collapsed="true"/>
    <col min="530" max="769" style="305" width="9.140625" collapsed="true"/>
    <col min="770" max="770" customWidth="true" style="305" width="14.0" collapsed="true"/>
    <col min="771" max="771" customWidth="true" style="305" width="29.0" collapsed="true"/>
    <col min="772" max="772" customWidth="true" style="305" width="10.85546875" collapsed="true"/>
    <col min="773" max="773" customWidth="true" style="305" width="9.85546875" collapsed="true"/>
    <col min="774" max="774" customWidth="true" style="305" width="8.0" collapsed="true"/>
    <col min="775" max="775" customWidth="true" style="305" width="9.85546875" collapsed="true"/>
    <col min="776" max="776" customWidth="true" style="305" width="9.28515625" collapsed="true"/>
    <col min="777" max="777" customWidth="true" style="305" width="14.140625" collapsed="true"/>
    <col min="778" max="779" customWidth="true" style="305" width="13.42578125" collapsed="true"/>
    <col min="780" max="780" customWidth="true" style="305" width="10.7109375" collapsed="true"/>
    <col min="781" max="783" customWidth="true" style="305" width="8.42578125" collapsed="true"/>
    <col min="784" max="784" customWidth="true" style="305" width="10.5703125" collapsed="true"/>
    <col min="785" max="785" customWidth="true" style="305" width="12.140625" collapsed="true"/>
    <col min="786" max="1025" style="305" width="9.140625" collapsed="true"/>
    <col min="1026" max="1026" customWidth="true" style="305" width="14.0" collapsed="true"/>
    <col min="1027" max="1027" customWidth="true" style="305" width="29.0" collapsed="true"/>
    <col min="1028" max="1028" customWidth="true" style="305" width="10.85546875" collapsed="true"/>
    <col min="1029" max="1029" customWidth="true" style="305" width="9.85546875" collapsed="true"/>
    <col min="1030" max="1030" customWidth="true" style="305" width="8.0" collapsed="true"/>
    <col min="1031" max="1031" customWidth="true" style="305" width="9.85546875" collapsed="true"/>
    <col min="1032" max="1032" customWidth="true" style="305" width="9.28515625" collapsed="true"/>
    <col min="1033" max="1033" customWidth="true" style="305" width="14.140625" collapsed="true"/>
    <col min="1034" max="1035" customWidth="true" style="305" width="13.42578125" collapsed="true"/>
    <col min="1036" max="1036" customWidth="true" style="305" width="10.7109375" collapsed="true"/>
    <col min="1037" max="1039" customWidth="true" style="305" width="8.42578125" collapsed="true"/>
    <col min="1040" max="1040" customWidth="true" style="305" width="10.5703125" collapsed="true"/>
    <col min="1041" max="1041" customWidth="true" style="305" width="12.140625" collapsed="true"/>
    <col min="1042" max="1281" style="305" width="9.140625" collapsed="true"/>
    <col min="1282" max="1282" customWidth="true" style="305" width="14.0" collapsed="true"/>
    <col min="1283" max="1283" customWidth="true" style="305" width="29.0" collapsed="true"/>
    <col min="1284" max="1284" customWidth="true" style="305" width="10.85546875" collapsed="true"/>
    <col min="1285" max="1285" customWidth="true" style="305" width="9.85546875" collapsed="true"/>
    <col min="1286" max="1286" customWidth="true" style="305" width="8.0" collapsed="true"/>
    <col min="1287" max="1287" customWidth="true" style="305" width="9.85546875" collapsed="true"/>
    <col min="1288" max="1288" customWidth="true" style="305" width="9.28515625" collapsed="true"/>
    <col min="1289" max="1289" customWidth="true" style="305" width="14.140625" collapsed="true"/>
    <col min="1290" max="1291" customWidth="true" style="305" width="13.42578125" collapsed="true"/>
    <col min="1292" max="1292" customWidth="true" style="305" width="10.7109375" collapsed="true"/>
    <col min="1293" max="1295" customWidth="true" style="305" width="8.42578125" collapsed="true"/>
    <col min="1296" max="1296" customWidth="true" style="305" width="10.5703125" collapsed="true"/>
    <col min="1297" max="1297" customWidth="true" style="305" width="12.140625" collapsed="true"/>
    <col min="1298" max="1537" style="305" width="9.140625" collapsed="true"/>
    <col min="1538" max="1538" customWidth="true" style="305" width="14.0" collapsed="true"/>
    <col min="1539" max="1539" customWidth="true" style="305" width="29.0" collapsed="true"/>
    <col min="1540" max="1540" customWidth="true" style="305" width="10.85546875" collapsed="true"/>
    <col min="1541" max="1541" customWidth="true" style="305" width="9.85546875" collapsed="true"/>
    <col min="1542" max="1542" customWidth="true" style="305" width="8.0" collapsed="true"/>
    <col min="1543" max="1543" customWidth="true" style="305" width="9.85546875" collapsed="true"/>
    <col min="1544" max="1544" customWidth="true" style="305" width="9.28515625" collapsed="true"/>
    <col min="1545" max="1545" customWidth="true" style="305" width="14.140625" collapsed="true"/>
    <col min="1546" max="1547" customWidth="true" style="305" width="13.42578125" collapsed="true"/>
    <col min="1548" max="1548" customWidth="true" style="305" width="10.7109375" collapsed="true"/>
    <col min="1549" max="1551" customWidth="true" style="305" width="8.42578125" collapsed="true"/>
    <col min="1552" max="1552" customWidth="true" style="305" width="10.5703125" collapsed="true"/>
    <col min="1553" max="1553" customWidth="true" style="305" width="12.140625" collapsed="true"/>
    <col min="1554" max="1793" style="305" width="9.140625" collapsed="true"/>
    <col min="1794" max="1794" customWidth="true" style="305" width="14.0" collapsed="true"/>
    <col min="1795" max="1795" customWidth="true" style="305" width="29.0" collapsed="true"/>
    <col min="1796" max="1796" customWidth="true" style="305" width="10.85546875" collapsed="true"/>
    <col min="1797" max="1797" customWidth="true" style="305" width="9.85546875" collapsed="true"/>
    <col min="1798" max="1798" customWidth="true" style="305" width="8.0" collapsed="true"/>
    <col min="1799" max="1799" customWidth="true" style="305" width="9.85546875" collapsed="true"/>
    <col min="1800" max="1800" customWidth="true" style="305" width="9.28515625" collapsed="true"/>
    <col min="1801" max="1801" customWidth="true" style="305" width="14.140625" collapsed="true"/>
    <col min="1802" max="1803" customWidth="true" style="305" width="13.42578125" collapsed="true"/>
    <col min="1804" max="1804" customWidth="true" style="305" width="10.7109375" collapsed="true"/>
    <col min="1805" max="1807" customWidth="true" style="305" width="8.42578125" collapsed="true"/>
    <col min="1808" max="1808" customWidth="true" style="305" width="10.5703125" collapsed="true"/>
    <col min="1809" max="1809" customWidth="true" style="305" width="12.140625" collapsed="true"/>
    <col min="1810" max="2049" style="305" width="9.140625" collapsed="true"/>
    <col min="2050" max="2050" customWidth="true" style="305" width="14.0" collapsed="true"/>
    <col min="2051" max="2051" customWidth="true" style="305" width="29.0" collapsed="true"/>
    <col min="2052" max="2052" customWidth="true" style="305" width="10.85546875" collapsed="true"/>
    <col min="2053" max="2053" customWidth="true" style="305" width="9.85546875" collapsed="true"/>
    <col min="2054" max="2054" customWidth="true" style="305" width="8.0" collapsed="true"/>
    <col min="2055" max="2055" customWidth="true" style="305" width="9.85546875" collapsed="true"/>
    <col min="2056" max="2056" customWidth="true" style="305" width="9.28515625" collapsed="true"/>
    <col min="2057" max="2057" customWidth="true" style="305" width="14.140625" collapsed="true"/>
    <col min="2058" max="2059" customWidth="true" style="305" width="13.42578125" collapsed="true"/>
    <col min="2060" max="2060" customWidth="true" style="305" width="10.7109375" collapsed="true"/>
    <col min="2061" max="2063" customWidth="true" style="305" width="8.42578125" collapsed="true"/>
    <col min="2064" max="2064" customWidth="true" style="305" width="10.5703125" collapsed="true"/>
    <col min="2065" max="2065" customWidth="true" style="305" width="12.140625" collapsed="true"/>
    <col min="2066" max="2305" style="305" width="9.140625" collapsed="true"/>
    <col min="2306" max="2306" customWidth="true" style="305" width="14.0" collapsed="true"/>
    <col min="2307" max="2307" customWidth="true" style="305" width="29.0" collapsed="true"/>
    <col min="2308" max="2308" customWidth="true" style="305" width="10.85546875" collapsed="true"/>
    <col min="2309" max="2309" customWidth="true" style="305" width="9.85546875" collapsed="true"/>
    <col min="2310" max="2310" customWidth="true" style="305" width="8.0" collapsed="true"/>
    <col min="2311" max="2311" customWidth="true" style="305" width="9.85546875" collapsed="true"/>
    <col min="2312" max="2312" customWidth="true" style="305" width="9.28515625" collapsed="true"/>
    <col min="2313" max="2313" customWidth="true" style="305" width="14.140625" collapsed="true"/>
    <col min="2314" max="2315" customWidth="true" style="305" width="13.42578125" collapsed="true"/>
    <col min="2316" max="2316" customWidth="true" style="305" width="10.7109375" collapsed="true"/>
    <col min="2317" max="2319" customWidth="true" style="305" width="8.42578125" collapsed="true"/>
    <col min="2320" max="2320" customWidth="true" style="305" width="10.5703125" collapsed="true"/>
    <col min="2321" max="2321" customWidth="true" style="305" width="12.140625" collapsed="true"/>
    <col min="2322" max="2561" style="305" width="9.140625" collapsed="true"/>
    <col min="2562" max="2562" customWidth="true" style="305" width="14.0" collapsed="true"/>
    <col min="2563" max="2563" customWidth="true" style="305" width="29.0" collapsed="true"/>
    <col min="2564" max="2564" customWidth="true" style="305" width="10.85546875" collapsed="true"/>
    <col min="2565" max="2565" customWidth="true" style="305" width="9.85546875" collapsed="true"/>
    <col min="2566" max="2566" customWidth="true" style="305" width="8.0" collapsed="true"/>
    <col min="2567" max="2567" customWidth="true" style="305" width="9.85546875" collapsed="true"/>
    <col min="2568" max="2568" customWidth="true" style="305" width="9.28515625" collapsed="true"/>
    <col min="2569" max="2569" customWidth="true" style="305" width="14.140625" collapsed="true"/>
    <col min="2570" max="2571" customWidth="true" style="305" width="13.42578125" collapsed="true"/>
    <col min="2572" max="2572" customWidth="true" style="305" width="10.7109375" collapsed="true"/>
    <col min="2573" max="2575" customWidth="true" style="305" width="8.42578125" collapsed="true"/>
    <col min="2576" max="2576" customWidth="true" style="305" width="10.5703125" collapsed="true"/>
    <col min="2577" max="2577" customWidth="true" style="305" width="12.140625" collapsed="true"/>
    <col min="2578" max="2817" style="305" width="9.140625" collapsed="true"/>
    <col min="2818" max="2818" customWidth="true" style="305" width="14.0" collapsed="true"/>
    <col min="2819" max="2819" customWidth="true" style="305" width="29.0" collapsed="true"/>
    <col min="2820" max="2820" customWidth="true" style="305" width="10.85546875" collapsed="true"/>
    <col min="2821" max="2821" customWidth="true" style="305" width="9.85546875" collapsed="true"/>
    <col min="2822" max="2822" customWidth="true" style="305" width="8.0" collapsed="true"/>
    <col min="2823" max="2823" customWidth="true" style="305" width="9.85546875" collapsed="true"/>
    <col min="2824" max="2824" customWidth="true" style="305" width="9.28515625" collapsed="true"/>
    <col min="2825" max="2825" customWidth="true" style="305" width="14.140625" collapsed="true"/>
    <col min="2826" max="2827" customWidth="true" style="305" width="13.42578125" collapsed="true"/>
    <col min="2828" max="2828" customWidth="true" style="305" width="10.7109375" collapsed="true"/>
    <col min="2829" max="2831" customWidth="true" style="305" width="8.42578125" collapsed="true"/>
    <col min="2832" max="2832" customWidth="true" style="305" width="10.5703125" collapsed="true"/>
    <col min="2833" max="2833" customWidth="true" style="305" width="12.140625" collapsed="true"/>
    <col min="2834" max="3073" style="305" width="9.140625" collapsed="true"/>
    <col min="3074" max="3074" customWidth="true" style="305" width="14.0" collapsed="true"/>
    <col min="3075" max="3075" customWidth="true" style="305" width="29.0" collapsed="true"/>
    <col min="3076" max="3076" customWidth="true" style="305" width="10.85546875" collapsed="true"/>
    <col min="3077" max="3077" customWidth="true" style="305" width="9.85546875" collapsed="true"/>
    <col min="3078" max="3078" customWidth="true" style="305" width="8.0" collapsed="true"/>
    <col min="3079" max="3079" customWidth="true" style="305" width="9.85546875" collapsed="true"/>
    <col min="3080" max="3080" customWidth="true" style="305" width="9.28515625" collapsed="true"/>
    <col min="3081" max="3081" customWidth="true" style="305" width="14.140625" collapsed="true"/>
    <col min="3082" max="3083" customWidth="true" style="305" width="13.42578125" collapsed="true"/>
    <col min="3084" max="3084" customWidth="true" style="305" width="10.7109375" collapsed="true"/>
    <col min="3085" max="3087" customWidth="true" style="305" width="8.42578125" collapsed="true"/>
    <col min="3088" max="3088" customWidth="true" style="305" width="10.5703125" collapsed="true"/>
    <col min="3089" max="3089" customWidth="true" style="305" width="12.140625" collapsed="true"/>
    <col min="3090" max="3329" style="305" width="9.140625" collapsed="true"/>
    <col min="3330" max="3330" customWidth="true" style="305" width="14.0" collapsed="true"/>
    <col min="3331" max="3331" customWidth="true" style="305" width="29.0" collapsed="true"/>
    <col min="3332" max="3332" customWidth="true" style="305" width="10.85546875" collapsed="true"/>
    <col min="3333" max="3333" customWidth="true" style="305" width="9.85546875" collapsed="true"/>
    <col min="3334" max="3334" customWidth="true" style="305" width="8.0" collapsed="true"/>
    <col min="3335" max="3335" customWidth="true" style="305" width="9.85546875" collapsed="true"/>
    <col min="3336" max="3336" customWidth="true" style="305" width="9.28515625" collapsed="true"/>
    <col min="3337" max="3337" customWidth="true" style="305" width="14.140625" collapsed="true"/>
    <col min="3338" max="3339" customWidth="true" style="305" width="13.42578125" collapsed="true"/>
    <col min="3340" max="3340" customWidth="true" style="305" width="10.7109375" collapsed="true"/>
    <col min="3341" max="3343" customWidth="true" style="305" width="8.42578125" collapsed="true"/>
    <col min="3344" max="3344" customWidth="true" style="305" width="10.5703125" collapsed="true"/>
    <col min="3345" max="3345" customWidth="true" style="305" width="12.140625" collapsed="true"/>
    <col min="3346" max="3585" style="305" width="9.140625" collapsed="true"/>
    <col min="3586" max="3586" customWidth="true" style="305" width="14.0" collapsed="true"/>
    <col min="3587" max="3587" customWidth="true" style="305" width="29.0" collapsed="true"/>
    <col min="3588" max="3588" customWidth="true" style="305" width="10.85546875" collapsed="true"/>
    <col min="3589" max="3589" customWidth="true" style="305" width="9.85546875" collapsed="true"/>
    <col min="3590" max="3590" customWidth="true" style="305" width="8.0" collapsed="true"/>
    <col min="3591" max="3591" customWidth="true" style="305" width="9.85546875" collapsed="true"/>
    <col min="3592" max="3592" customWidth="true" style="305" width="9.28515625" collapsed="true"/>
    <col min="3593" max="3593" customWidth="true" style="305" width="14.140625" collapsed="true"/>
    <col min="3594" max="3595" customWidth="true" style="305" width="13.42578125" collapsed="true"/>
    <col min="3596" max="3596" customWidth="true" style="305" width="10.7109375" collapsed="true"/>
    <col min="3597" max="3599" customWidth="true" style="305" width="8.42578125" collapsed="true"/>
    <col min="3600" max="3600" customWidth="true" style="305" width="10.5703125" collapsed="true"/>
    <col min="3601" max="3601" customWidth="true" style="305" width="12.140625" collapsed="true"/>
    <col min="3602" max="3841" style="305" width="9.140625" collapsed="true"/>
    <col min="3842" max="3842" customWidth="true" style="305" width="14.0" collapsed="true"/>
    <col min="3843" max="3843" customWidth="true" style="305" width="29.0" collapsed="true"/>
    <col min="3844" max="3844" customWidth="true" style="305" width="10.85546875" collapsed="true"/>
    <col min="3845" max="3845" customWidth="true" style="305" width="9.85546875" collapsed="true"/>
    <col min="3846" max="3846" customWidth="true" style="305" width="8.0" collapsed="true"/>
    <col min="3847" max="3847" customWidth="true" style="305" width="9.85546875" collapsed="true"/>
    <col min="3848" max="3848" customWidth="true" style="305" width="9.28515625" collapsed="true"/>
    <col min="3849" max="3849" customWidth="true" style="305" width="14.140625" collapsed="true"/>
    <col min="3850" max="3851" customWidth="true" style="305" width="13.42578125" collapsed="true"/>
    <col min="3852" max="3852" customWidth="true" style="305" width="10.7109375" collapsed="true"/>
    <col min="3853" max="3855" customWidth="true" style="305" width="8.42578125" collapsed="true"/>
    <col min="3856" max="3856" customWidth="true" style="305" width="10.5703125" collapsed="true"/>
    <col min="3857" max="3857" customWidth="true" style="305" width="12.140625" collapsed="true"/>
    <col min="3858" max="4097" style="305" width="9.140625" collapsed="true"/>
    <col min="4098" max="4098" customWidth="true" style="305" width="14.0" collapsed="true"/>
    <col min="4099" max="4099" customWidth="true" style="305" width="29.0" collapsed="true"/>
    <col min="4100" max="4100" customWidth="true" style="305" width="10.85546875" collapsed="true"/>
    <col min="4101" max="4101" customWidth="true" style="305" width="9.85546875" collapsed="true"/>
    <col min="4102" max="4102" customWidth="true" style="305" width="8.0" collapsed="true"/>
    <col min="4103" max="4103" customWidth="true" style="305" width="9.85546875" collapsed="true"/>
    <col min="4104" max="4104" customWidth="true" style="305" width="9.28515625" collapsed="true"/>
    <col min="4105" max="4105" customWidth="true" style="305" width="14.140625" collapsed="true"/>
    <col min="4106" max="4107" customWidth="true" style="305" width="13.42578125" collapsed="true"/>
    <col min="4108" max="4108" customWidth="true" style="305" width="10.7109375" collapsed="true"/>
    <col min="4109" max="4111" customWidth="true" style="305" width="8.42578125" collapsed="true"/>
    <col min="4112" max="4112" customWidth="true" style="305" width="10.5703125" collapsed="true"/>
    <col min="4113" max="4113" customWidth="true" style="305" width="12.140625" collapsed="true"/>
    <col min="4114" max="4353" style="305" width="9.140625" collapsed="true"/>
    <col min="4354" max="4354" customWidth="true" style="305" width="14.0" collapsed="true"/>
    <col min="4355" max="4355" customWidth="true" style="305" width="29.0" collapsed="true"/>
    <col min="4356" max="4356" customWidth="true" style="305" width="10.85546875" collapsed="true"/>
    <col min="4357" max="4357" customWidth="true" style="305" width="9.85546875" collapsed="true"/>
    <col min="4358" max="4358" customWidth="true" style="305" width="8.0" collapsed="true"/>
    <col min="4359" max="4359" customWidth="true" style="305" width="9.85546875" collapsed="true"/>
    <col min="4360" max="4360" customWidth="true" style="305" width="9.28515625" collapsed="true"/>
    <col min="4361" max="4361" customWidth="true" style="305" width="14.140625" collapsed="true"/>
    <col min="4362" max="4363" customWidth="true" style="305" width="13.42578125" collapsed="true"/>
    <col min="4364" max="4364" customWidth="true" style="305" width="10.7109375" collapsed="true"/>
    <col min="4365" max="4367" customWidth="true" style="305" width="8.42578125" collapsed="true"/>
    <col min="4368" max="4368" customWidth="true" style="305" width="10.5703125" collapsed="true"/>
    <col min="4369" max="4369" customWidth="true" style="305" width="12.140625" collapsed="true"/>
    <col min="4370" max="4609" style="305" width="9.140625" collapsed="true"/>
    <col min="4610" max="4610" customWidth="true" style="305" width="14.0" collapsed="true"/>
    <col min="4611" max="4611" customWidth="true" style="305" width="29.0" collapsed="true"/>
    <col min="4612" max="4612" customWidth="true" style="305" width="10.85546875" collapsed="true"/>
    <col min="4613" max="4613" customWidth="true" style="305" width="9.85546875" collapsed="true"/>
    <col min="4614" max="4614" customWidth="true" style="305" width="8.0" collapsed="true"/>
    <col min="4615" max="4615" customWidth="true" style="305" width="9.85546875" collapsed="true"/>
    <col min="4616" max="4616" customWidth="true" style="305" width="9.28515625" collapsed="true"/>
    <col min="4617" max="4617" customWidth="true" style="305" width="14.140625" collapsed="true"/>
    <col min="4618" max="4619" customWidth="true" style="305" width="13.42578125" collapsed="true"/>
    <col min="4620" max="4620" customWidth="true" style="305" width="10.7109375" collapsed="true"/>
    <col min="4621" max="4623" customWidth="true" style="305" width="8.42578125" collapsed="true"/>
    <col min="4624" max="4624" customWidth="true" style="305" width="10.5703125" collapsed="true"/>
    <col min="4625" max="4625" customWidth="true" style="305" width="12.140625" collapsed="true"/>
    <col min="4626" max="4865" style="305" width="9.140625" collapsed="true"/>
    <col min="4866" max="4866" customWidth="true" style="305" width="14.0" collapsed="true"/>
    <col min="4867" max="4867" customWidth="true" style="305" width="29.0" collapsed="true"/>
    <col min="4868" max="4868" customWidth="true" style="305" width="10.85546875" collapsed="true"/>
    <col min="4869" max="4869" customWidth="true" style="305" width="9.85546875" collapsed="true"/>
    <col min="4870" max="4870" customWidth="true" style="305" width="8.0" collapsed="true"/>
    <col min="4871" max="4871" customWidth="true" style="305" width="9.85546875" collapsed="true"/>
    <col min="4872" max="4872" customWidth="true" style="305" width="9.28515625" collapsed="true"/>
    <col min="4873" max="4873" customWidth="true" style="305" width="14.140625" collapsed="true"/>
    <col min="4874" max="4875" customWidth="true" style="305" width="13.42578125" collapsed="true"/>
    <col min="4876" max="4876" customWidth="true" style="305" width="10.7109375" collapsed="true"/>
    <col min="4877" max="4879" customWidth="true" style="305" width="8.42578125" collapsed="true"/>
    <col min="4880" max="4880" customWidth="true" style="305" width="10.5703125" collapsed="true"/>
    <col min="4881" max="4881" customWidth="true" style="305" width="12.140625" collapsed="true"/>
    <col min="4882" max="5121" style="305" width="9.140625" collapsed="true"/>
    <col min="5122" max="5122" customWidth="true" style="305" width="14.0" collapsed="true"/>
    <col min="5123" max="5123" customWidth="true" style="305" width="29.0" collapsed="true"/>
    <col min="5124" max="5124" customWidth="true" style="305" width="10.85546875" collapsed="true"/>
    <col min="5125" max="5125" customWidth="true" style="305" width="9.85546875" collapsed="true"/>
    <col min="5126" max="5126" customWidth="true" style="305" width="8.0" collapsed="true"/>
    <col min="5127" max="5127" customWidth="true" style="305" width="9.85546875" collapsed="true"/>
    <col min="5128" max="5128" customWidth="true" style="305" width="9.28515625" collapsed="true"/>
    <col min="5129" max="5129" customWidth="true" style="305" width="14.140625" collapsed="true"/>
    <col min="5130" max="5131" customWidth="true" style="305" width="13.42578125" collapsed="true"/>
    <col min="5132" max="5132" customWidth="true" style="305" width="10.7109375" collapsed="true"/>
    <col min="5133" max="5135" customWidth="true" style="305" width="8.42578125" collapsed="true"/>
    <col min="5136" max="5136" customWidth="true" style="305" width="10.5703125" collapsed="true"/>
    <col min="5137" max="5137" customWidth="true" style="305" width="12.140625" collapsed="true"/>
    <col min="5138" max="5377" style="305" width="9.140625" collapsed="true"/>
    <col min="5378" max="5378" customWidth="true" style="305" width="14.0" collapsed="true"/>
    <col min="5379" max="5379" customWidth="true" style="305" width="29.0" collapsed="true"/>
    <col min="5380" max="5380" customWidth="true" style="305" width="10.85546875" collapsed="true"/>
    <col min="5381" max="5381" customWidth="true" style="305" width="9.85546875" collapsed="true"/>
    <col min="5382" max="5382" customWidth="true" style="305" width="8.0" collapsed="true"/>
    <col min="5383" max="5383" customWidth="true" style="305" width="9.85546875" collapsed="true"/>
    <col min="5384" max="5384" customWidth="true" style="305" width="9.28515625" collapsed="true"/>
    <col min="5385" max="5385" customWidth="true" style="305" width="14.140625" collapsed="true"/>
    <col min="5386" max="5387" customWidth="true" style="305" width="13.42578125" collapsed="true"/>
    <col min="5388" max="5388" customWidth="true" style="305" width="10.7109375" collapsed="true"/>
    <col min="5389" max="5391" customWidth="true" style="305" width="8.42578125" collapsed="true"/>
    <col min="5392" max="5392" customWidth="true" style="305" width="10.5703125" collapsed="true"/>
    <col min="5393" max="5393" customWidth="true" style="305" width="12.140625" collapsed="true"/>
    <col min="5394" max="5633" style="305" width="9.140625" collapsed="true"/>
    <col min="5634" max="5634" customWidth="true" style="305" width="14.0" collapsed="true"/>
    <col min="5635" max="5635" customWidth="true" style="305" width="29.0" collapsed="true"/>
    <col min="5636" max="5636" customWidth="true" style="305" width="10.85546875" collapsed="true"/>
    <col min="5637" max="5637" customWidth="true" style="305" width="9.85546875" collapsed="true"/>
    <col min="5638" max="5638" customWidth="true" style="305" width="8.0" collapsed="true"/>
    <col min="5639" max="5639" customWidth="true" style="305" width="9.85546875" collapsed="true"/>
    <col min="5640" max="5640" customWidth="true" style="305" width="9.28515625" collapsed="true"/>
    <col min="5641" max="5641" customWidth="true" style="305" width="14.140625" collapsed="true"/>
    <col min="5642" max="5643" customWidth="true" style="305" width="13.42578125" collapsed="true"/>
    <col min="5644" max="5644" customWidth="true" style="305" width="10.7109375" collapsed="true"/>
    <col min="5645" max="5647" customWidth="true" style="305" width="8.42578125" collapsed="true"/>
    <col min="5648" max="5648" customWidth="true" style="305" width="10.5703125" collapsed="true"/>
    <col min="5649" max="5649" customWidth="true" style="305" width="12.140625" collapsed="true"/>
    <col min="5650" max="5889" style="305" width="9.140625" collapsed="true"/>
    <col min="5890" max="5890" customWidth="true" style="305" width="14.0" collapsed="true"/>
    <col min="5891" max="5891" customWidth="true" style="305" width="29.0" collapsed="true"/>
    <col min="5892" max="5892" customWidth="true" style="305" width="10.85546875" collapsed="true"/>
    <col min="5893" max="5893" customWidth="true" style="305" width="9.85546875" collapsed="true"/>
    <col min="5894" max="5894" customWidth="true" style="305" width="8.0" collapsed="true"/>
    <col min="5895" max="5895" customWidth="true" style="305" width="9.85546875" collapsed="true"/>
    <col min="5896" max="5896" customWidth="true" style="305" width="9.28515625" collapsed="true"/>
    <col min="5897" max="5897" customWidth="true" style="305" width="14.140625" collapsed="true"/>
    <col min="5898" max="5899" customWidth="true" style="305" width="13.42578125" collapsed="true"/>
    <col min="5900" max="5900" customWidth="true" style="305" width="10.7109375" collapsed="true"/>
    <col min="5901" max="5903" customWidth="true" style="305" width="8.42578125" collapsed="true"/>
    <col min="5904" max="5904" customWidth="true" style="305" width="10.5703125" collapsed="true"/>
    <col min="5905" max="5905" customWidth="true" style="305" width="12.140625" collapsed="true"/>
    <col min="5906" max="6145" style="305" width="9.140625" collapsed="true"/>
    <col min="6146" max="6146" customWidth="true" style="305" width="14.0" collapsed="true"/>
    <col min="6147" max="6147" customWidth="true" style="305" width="29.0" collapsed="true"/>
    <col min="6148" max="6148" customWidth="true" style="305" width="10.85546875" collapsed="true"/>
    <col min="6149" max="6149" customWidth="true" style="305" width="9.85546875" collapsed="true"/>
    <col min="6150" max="6150" customWidth="true" style="305" width="8.0" collapsed="true"/>
    <col min="6151" max="6151" customWidth="true" style="305" width="9.85546875" collapsed="true"/>
    <col min="6152" max="6152" customWidth="true" style="305" width="9.28515625" collapsed="true"/>
    <col min="6153" max="6153" customWidth="true" style="305" width="14.140625" collapsed="true"/>
    <col min="6154" max="6155" customWidth="true" style="305" width="13.42578125" collapsed="true"/>
    <col min="6156" max="6156" customWidth="true" style="305" width="10.7109375" collapsed="true"/>
    <col min="6157" max="6159" customWidth="true" style="305" width="8.42578125" collapsed="true"/>
    <col min="6160" max="6160" customWidth="true" style="305" width="10.5703125" collapsed="true"/>
    <col min="6161" max="6161" customWidth="true" style="305" width="12.140625" collapsed="true"/>
    <col min="6162" max="6401" style="305" width="9.140625" collapsed="true"/>
    <col min="6402" max="6402" customWidth="true" style="305" width="14.0" collapsed="true"/>
    <col min="6403" max="6403" customWidth="true" style="305" width="29.0" collapsed="true"/>
    <col min="6404" max="6404" customWidth="true" style="305" width="10.85546875" collapsed="true"/>
    <col min="6405" max="6405" customWidth="true" style="305" width="9.85546875" collapsed="true"/>
    <col min="6406" max="6406" customWidth="true" style="305" width="8.0" collapsed="true"/>
    <col min="6407" max="6407" customWidth="true" style="305" width="9.85546875" collapsed="true"/>
    <col min="6408" max="6408" customWidth="true" style="305" width="9.28515625" collapsed="true"/>
    <col min="6409" max="6409" customWidth="true" style="305" width="14.140625" collapsed="true"/>
    <col min="6410" max="6411" customWidth="true" style="305" width="13.42578125" collapsed="true"/>
    <col min="6412" max="6412" customWidth="true" style="305" width="10.7109375" collapsed="true"/>
    <col min="6413" max="6415" customWidth="true" style="305" width="8.42578125" collapsed="true"/>
    <col min="6416" max="6416" customWidth="true" style="305" width="10.5703125" collapsed="true"/>
    <col min="6417" max="6417" customWidth="true" style="305" width="12.140625" collapsed="true"/>
    <col min="6418" max="6657" style="305" width="9.140625" collapsed="true"/>
    <col min="6658" max="6658" customWidth="true" style="305" width="14.0" collapsed="true"/>
    <col min="6659" max="6659" customWidth="true" style="305" width="29.0" collapsed="true"/>
    <col min="6660" max="6660" customWidth="true" style="305" width="10.85546875" collapsed="true"/>
    <col min="6661" max="6661" customWidth="true" style="305" width="9.85546875" collapsed="true"/>
    <col min="6662" max="6662" customWidth="true" style="305" width="8.0" collapsed="true"/>
    <col min="6663" max="6663" customWidth="true" style="305" width="9.85546875" collapsed="true"/>
    <col min="6664" max="6664" customWidth="true" style="305" width="9.28515625" collapsed="true"/>
    <col min="6665" max="6665" customWidth="true" style="305" width="14.140625" collapsed="true"/>
    <col min="6666" max="6667" customWidth="true" style="305" width="13.42578125" collapsed="true"/>
    <col min="6668" max="6668" customWidth="true" style="305" width="10.7109375" collapsed="true"/>
    <col min="6669" max="6671" customWidth="true" style="305" width="8.42578125" collapsed="true"/>
    <col min="6672" max="6672" customWidth="true" style="305" width="10.5703125" collapsed="true"/>
    <col min="6673" max="6673" customWidth="true" style="305" width="12.140625" collapsed="true"/>
    <col min="6674" max="6913" style="305" width="9.140625" collapsed="true"/>
    <col min="6914" max="6914" customWidth="true" style="305" width="14.0" collapsed="true"/>
    <col min="6915" max="6915" customWidth="true" style="305" width="29.0" collapsed="true"/>
    <col min="6916" max="6916" customWidth="true" style="305" width="10.85546875" collapsed="true"/>
    <col min="6917" max="6917" customWidth="true" style="305" width="9.85546875" collapsed="true"/>
    <col min="6918" max="6918" customWidth="true" style="305" width="8.0" collapsed="true"/>
    <col min="6919" max="6919" customWidth="true" style="305" width="9.85546875" collapsed="true"/>
    <col min="6920" max="6920" customWidth="true" style="305" width="9.28515625" collapsed="true"/>
    <col min="6921" max="6921" customWidth="true" style="305" width="14.140625" collapsed="true"/>
    <col min="6922" max="6923" customWidth="true" style="305" width="13.42578125" collapsed="true"/>
    <col min="6924" max="6924" customWidth="true" style="305" width="10.7109375" collapsed="true"/>
    <col min="6925" max="6927" customWidth="true" style="305" width="8.42578125" collapsed="true"/>
    <col min="6928" max="6928" customWidth="true" style="305" width="10.5703125" collapsed="true"/>
    <col min="6929" max="6929" customWidth="true" style="305" width="12.140625" collapsed="true"/>
    <col min="6930" max="7169" style="305" width="9.140625" collapsed="true"/>
    <col min="7170" max="7170" customWidth="true" style="305" width="14.0" collapsed="true"/>
    <col min="7171" max="7171" customWidth="true" style="305" width="29.0" collapsed="true"/>
    <col min="7172" max="7172" customWidth="true" style="305" width="10.85546875" collapsed="true"/>
    <col min="7173" max="7173" customWidth="true" style="305" width="9.85546875" collapsed="true"/>
    <col min="7174" max="7174" customWidth="true" style="305" width="8.0" collapsed="true"/>
    <col min="7175" max="7175" customWidth="true" style="305" width="9.85546875" collapsed="true"/>
    <col min="7176" max="7176" customWidth="true" style="305" width="9.28515625" collapsed="true"/>
    <col min="7177" max="7177" customWidth="true" style="305" width="14.140625" collapsed="true"/>
    <col min="7178" max="7179" customWidth="true" style="305" width="13.42578125" collapsed="true"/>
    <col min="7180" max="7180" customWidth="true" style="305" width="10.7109375" collapsed="true"/>
    <col min="7181" max="7183" customWidth="true" style="305" width="8.42578125" collapsed="true"/>
    <col min="7184" max="7184" customWidth="true" style="305" width="10.5703125" collapsed="true"/>
    <col min="7185" max="7185" customWidth="true" style="305" width="12.140625" collapsed="true"/>
    <col min="7186" max="7425" style="305" width="9.140625" collapsed="true"/>
    <col min="7426" max="7426" customWidth="true" style="305" width="14.0" collapsed="true"/>
    <col min="7427" max="7427" customWidth="true" style="305" width="29.0" collapsed="true"/>
    <col min="7428" max="7428" customWidth="true" style="305" width="10.85546875" collapsed="true"/>
    <col min="7429" max="7429" customWidth="true" style="305" width="9.85546875" collapsed="true"/>
    <col min="7430" max="7430" customWidth="true" style="305" width="8.0" collapsed="true"/>
    <col min="7431" max="7431" customWidth="true" style="305" width="9.85546875" collapsed="true"/>
    <col min="7432" max="7432" customWidth="true" style="305" width="9.28515625" collapsed="true"/>
    <col min="7433" max="7433" customWidth="true" style="305" width="14.140625" collapsed="true"/>
    <col min="7434" max="7435" customWidth="true" style="305" width="13.42578125" collapsed="true"/>
    <col min="7436" max="7436" customWidth="true" style="305" width="10.7109375" collapsed="true"/>
    <col min="7437" max="7439" customWidth="true" style="305" width="8.42578125" collapsed="true"/>
    <col min="7440" max="7440" customWidth="true" style="305" width="10.5703125" collapsed="true"/>
    <col min="7441" max="7441" customWidth="true" style="305" width="12.140625" collapsed="true"/>
    <col min="7442" max="7681" style="305" width="9.140625" collapsed="true"/>
    <col min="7682" max="7682" customWidth="true" style="305" width="14.0" collapsed="true"/>
    <col min="7683" max="7683" customWidth="true" style="305" width="29.0" collapsed="true"/>
    <col min="7684" max="7684" customWidth="true" style="305" width="10.85546875" collapsed="true"/>
    <col min="7685" max="7685" customWidth="true" style="305" width="9.85546875" collapsed="true"/>
    <col min="7686" max="7686" customWidth="true" style="305" width="8.0" collapsed="true"/>
    <col min="7687" max="7687" customWidth="true" style="305" width="9.85546875" collapsed="true"/>
    <col min="7688" max="7688" customWidth="true" style="305" width="9.28515625" collapsed="true"/>
    <col min="7689" max="7689" customWidth="true" style="305" width="14.140625" collapsed="true"/>
    <col min="7690" max="7691" customWidth="true" style="305" width="13.42578125" collapsed="true"/>
    <col min="7692" max="7692" customWidth="true" style="305" width="10.7109375" collapsed="true"/>
    <col min="7693" max="7695" customWidth="true" style="305" width="8.42578125" collapsed="true"/>
    <col min="7696" max="7696" customWidth="true" style="305" width="10.5703125" collapsed="true"/>
    <col min="7697" max="7697" customWidth="true" style="305" width="12.140625" collapsed="true"/>
    <col min="7698" max="7937" style="305" width="9.140625" collapsed="true"/>
    <col min="7938" max="7938" customWidth="true" style="305" width="14.0" collapsed="true"/>
    <col min="7939" max="7939" customWidth="true" style="305" width="29.0" collapsed="true"/>
    <col min="7940" max="7940" customWidth="true" style="305" width="10.85546875" collapsed="true"/>
    <col min="7941" max="7941" customWidth="true" style="305" width="9.85546875" collapsed="true"/>
    <col min="7942" max="7942" customWidth="true" style="305" width="8.0" collapsed="true"/>
    <col min="7943" max="7943" customWidth="true" style="305" width="9.85546875" collapsed="true"/>
    <col min="7944" max="7944" customWidth="true" style="305" width="9.28515625" collapsed="true"/>
    <col min="7945" max="7945" customWidth="true" style="305" width="14.140625" collapsed="true"/>
    <col min="7946" max="7947" customWidth="true" style="305" width="13.42578125" collapsed="true"/>
    <col min="7948" max="7948" customWidth="true" style="305" width="10.7109375" collapsed="true"/>
    <col min="7949" max="7951" customWidth="true" style="305" width="8.42578125" collapsed="true"/>
    <col min="7952" max="7952" customWidth="true" style="305" width="10.5703125" collapsed="true"/>
    <col min="7953" max="7953" customWidth="true" style="305" width="12.140625" collapsed="true"/>
    <col min="7954" max="8193" style="305" width="9.140625" collapsed="true"/>
    <col min="8194" max="8194" customWidth="true" style="305" width="14.0" collapsed="true"/>
    <col min="8195" max="8195" customWidth="true" style="305" width="29.0" collapsed="true"/>
    <col min="8196" max="8196" customWidth="true" style="305" width="10.85546875" collapsed="true"/>
    <col min="8197" max="8197" customWidth="true" style="305" width="9.85546875" collapsed="true"/>
    <col min="8198" max="8198" customWidth="true" style="305" width="8.0" collapsed="true"/>
    <col min="8199" max="8199" customWidth="true" style="305" width="9.85546875" collapsed="true"/>
    <col min="8200" max="8200" customWidth="true" style="305" width="9.28515625" collapsed="true"/>
    <col min="8201" max="8201" customWidth="true" style="305" width="14.140625" collapsed="true"/>
    <col min="8202" max="8203" customWidth="true" style="305" width="13.42578125" collapsed="true"/>
    <col min="8204" max="8204" customWidth="true" style="305" width="10.7109375" collapsed="true"/>
    <col min="8205" max="8207" customWidth="true" style="305" width="8.42578125" collapsed="true"/>
    <col min="8208" max="8208" customWidth="true" style="305" width="10.5703125" collapsed="true"/>
    <col min="8209" max="8209" customWidth="true" style="305" width="12.140625" collapsed="true"/>
    <col min="8210" max="8449" style="305" width="9.140625" collapsed="true"/>
    <col min="8450" max="8450" customWidth="true" style="305" width="14.0" collapsed="true"/>
    <col min="8451" max="8451" customWidth="true" style="305" width="29.0" collapsed="true"/>
    <col min="8452" max="8452" customWidth="true" style="305" width="10.85546875" collapsed="true"/>
    <col min="8453" max="8453" customWidth="true" style="305" width="9.85546875" collapsed="true"/>
    <col min="8454" max="8454" customWidth="true" style="305" width="8.0" collapsed="true"/>
    <col min="8455" max="8455" customWidth="true" style="305" width="9.85546875" collapsed="true"/>
    <col min="8456" max="8456" customWidth="true" style="305" width="9.28515625" collapsed="true"/>
    <col min="8457" max="8457" customWidth="true" style="305" width="14.140625" collapsed="true"/>
    <col min="8458" max="8459" customWidth="true" style="305" width="13.42578125" collapsed="true"/>
    <col min="8460" max="8460" customWidth="true" style="305" width="10.7109375" collapsed="true"/>
    <col min="8461" max="8463" customWidth="true" style="305" width="8.42578125" collapsed="true"/>
    <col min="8464" max="8464" customWidth="true" style="305" width="10.5703125" collapsed="true"/>
    <col min="8465" max="8465" customWidth="true" style="305" width="12.140625" collapsed="true"/>
    <col min="8466" max="8705" style="305" width="9.140625" collapsed="true"/>
    <col min="8706" max="8706" customWidth="true" style="305" width="14.0" collapsed="true"/>
    <col min="8707" max="8707" customWidth="true" style="305" width="29.0" collapsed="true"/>
    <col min="8708" max="8708" customWidth="true" style="305" width="10.85546875" collapsed="true"/>
    <col min="8709" max="8709" customWidth="true" style="305" width="9.85546875" collapsed="true"/>
    <col min="8710" max="8710" customWidth="true" style="305" width="8.0" collapsed="true"/>
    <col min="8711" max="8711" customWidth="true" style="305" width="9.85546875" collapsed="true"/>
    <col min="8712" max="8712" customWidth="true" style="305" width="9.28515625" collapsed="true"/>
    <col min="8713" max="8713" customWidth="true" style="305" width="14.140625" collapsed="true"/>
    <col min="8714" max="8715" customWidth="true" style="305" width="13.42578125" collapsed="true"/>
    <col min="8716" max="8716" customWidth="true" style="305" width="10.7109375" collapsed="true"/>
    <col min="8717" max="8719" customWidth="true" style="305" width="8.42578125" collapsed="true"/>
    <col min="8720" max="8720" customWidth="true" style="305" width="10.5703125" collapsed="true"/>
    <col min="8721" max="8721" customWidth="true" style="305" width="12.140625" collapsed="true"/>
    <col min="8722" max="8961" style="305" width="9.140625" collapsed="true"/>
    <col min="8962" max="8962" customWidth="true" style="305" width="14.0" collapsed="true"/>
    <col min="8963" max="8963" customWidth="true" style="305" width="29.0" collapsed="true"/>
    <col min="8964" max="8964" customWidth="true" style="305" width="10.85546875" collapsed="true"/>
    <col min="8965" max="8965" customWidth="true" style="305" width="9.85546875" collapsed="true"/>
    <col min="8966" max="8966" customWidth="true" style="305" width="8.0" collapsed="true"/>
    <col min="8967" max="8967" customWidth="true" style="305" width="9.85546875" collapsed="true"/>
    <col min="8968" max="8968" customWidth="true" style="305" width="9.28515625" collapsed="true"/>
    <col min="8969" max="8969" customWidth="true" style="305" width="14.140625" collapsed="true"/>
    <col min="8970" max="8971" customWidth="true" style="305" width="13.42578125" collapsed="true"/>
    <col min="8972" max="8972" customWidth="true" style="305" width="10.7109375" collapsed="true"/>
    <col min="8973" max="8975" customWidth="true" style="305" width="8.42578125" collapsed="true"/>
    <col min="8976" max="8976" customWidth="true" style="305" width="10.5703125" collapsed="true"/>
    <col min="8977" max="8977" customWidth="true" style="305" width="12.140625" collapsed="true"/>
    <col min="8978" max="9217" style="305" width="9.140625" collapsed="true"/>
    <col min="9218" max="9218" customWidth="true" style="305" width="14.0" collapsed="true"/>
    <col min="9219" max="9219" customWidth="true" style="305" width="29.0" collapsed="true"/>
    <col min="9220" max="9220" customWidth="true" style="305" width="10.85546875" collapsed="true"/>
    <col min="9221" max="9221" customWidth="true" style="305" width="9.85546875" collapsed="true"/>
    <col min="9222" max="9222" customWidth="true" style="305" width="8.0" collapsed="true"/>
    <col min="9223" max="9223" customWidth="true" style="305" width="9.85546875" collapsed="true"/>
    <col min="9224" max="9224" customWidth="true" style="305" width="9.28515625" collapsed="true"/>
    <col min="9225" max="9225" customWidth="true" style="305" width="14.140625" collapsed="true"/>
    <col min="9226" max="9227" customWidth="true" style="305" width="13.42578125" collapsed="true"/>
    <col min="9228" max="9228" customWidth="true" style="305" width="10.7109375" collapsed="true"/>
    <col min="9229" max="9231" customWidth="true" style="305" width="8.42578125" collapsed="true"/>
    <col min="9232" max="9232" customWidth="true" style="305" width="10.5703125" collapsed="true"/>
    <col min="9233" max="9233" customWidth="true" style="305" width="12.140625" collapsed="true"/>
    <col min="9234" max="9473" style="305" width="9.140625" collapsed="true"/>
    <col min="9474" max="9474" customWidth="true" style="305" width="14.0" collapsed="true"/>
    <col min="9475" max="9475" customWidth="true" style="305" width="29.0" collapsed="true"/>
    <col min="9476" max="9476" customWidth="true" style="305" width="10.85546875" collapsed="true"/>
    <col min="9477" max="9477" customWidth="true" style="305" width="9.85546875" collapsed="true"/>
    <col min="9478" max="9478" customWidth="true" style="305" width="8.0" collapsed="true"/>
    <col min="9479" max="9479" customWidth="true" style="305" width="9.85546875" collapsed="true"/>
    <col min="9480" max="9480" customWidth="true" style="305" width="9.28515625" collapsed="true"/>
    <col min="9481" max="9481" customWidth="true" style="305" width="14.140625" collapsed="true"/>
    <col min="9482" max="9483" customWidth="true" style="305" width="13.42578125" collapsed="true"/>
    <col min="9484" max="9484" customWidth="true" style="305" width="10.7109375" collapsed="true"/>
    <col min="9485" max="9487" customWidth="true" style="305" width="8.42578125" collapsed="true"/>
    <col min="9488" max="9488" customWidth="true" style="305" width="10.5703125" collapsed="true"/>
    <col min="9489" max="9489" customWidth="true" style="305" width="12.140625" collapsed="true"/>
    <col min="9490" max="9729" style="305" width="9.140625" collapsed="true"/>
    <col min="9730" max="9730" customWidth="true" style="305" width="14.0" collapsed="true"/>
    <col min="9731" max="9731" customWidth="true" style="305" width="29.0" collapsed="true"/>
    <col min="9732" max="9732" customWidth="true" style="305" width="10.85546875" collapsed="true"/>
    <col min="9733" max="9733" customWidth="true" style="305" width="9.85546875" collapsed="true"/>
    <col min="9734" max="9734" customWidth="true" style="305" width="8.0" collapsed="true"/>
    <col min="9735" max="9735" customWidth="true" style="305" width="9.85546875" collapsed="true"/>
    <col min="9736" max="9736" customWidth="true" style="305" width="9.28515625" collapsed="true"/>
    <col min="9737" max="9737" customWidth="true" style="305" width="14.140625" collapsed="true"/>
    <col min="9738" max="9739" customWidth="true" style="305" width="13.42578125" collapsed="true"/>
    <col min="9740" max="9740" customWidth="true" style="305" width="10.7109375" collapsed="true"/>
    <col min="9741" max="9743" customWidth="true" style="305" width="8.42578125" collapsed="true"/>
    <col min="9744" max="9744" customWidth="true" style="305" width="10.5703125" collapsed="true"/>
    <col min="9745" max="9745" customWidth="true" style="305" width="12.140625" collapsed="true"/>
    <col min="9746" max="9985" style="305" width="9.140625" collapsed="true"/>
    <col min="9986" max="9986" customWidth="true" style="305" width="14.0" collapsed="true"/>
    <col min="9987" max="9987" customWidth="true" style="305" width="29.0" collapsed="true"/>
    <col min="9988" max="9988" customWidth="true" style="305" width="10.85546875" collapsed="true"/>
    <col min="9989" max="9989" customWidth="true" style="305" width="9.85546875" collapsed="true"/>
    <col min="9990" max="9990" customWidth="true" style="305" width="8.0" collapsed="true"/>
    <col min="9991" max="9991" customWidth="true" style="305" width="9.85546875" collapsed="true"/>
    <col min="9992" max="9992" customWidth="true" style="305" width="9.28515625" collapsed="true"/>
    <col min="9993" max="9993" customWidth="true" style="305" width="14.140625" collapsed="true"/>
    <col min="9994" max="9995" customWidth="true" style="305" width="13.42578125" collapsed="true"/>
    <col min="9996" max="9996" customWidth="true" style="305" width="10.7109375" collapsed="true"/>
    <col min="9997" max="9999" customWidth="true" style="305" width="8.42578125" collapsed="true"/>
    <col min="10000" max="10000" customWidth="true" style="305" width="10.5703125" collapsed="true"/>
    <col min="10001" max="10001" customWidth="true" style="305" width="12.140625" collapsed="true"/>
    <col min="10002" max="10241" style="305" width="9.140625" collapsed="true"/>
    <col min="10242" max="10242" customWidth="true" style="305" width="14.0" collapsed="true"/>
    <col min="10243" max="10243" customWidth="true" style="305" width="29.0" collapsed="true"/>
    <col min="10244" max="10244" customWidth="true" style="305" width="10.85546875" collapsed="true"/>
    <col min="10245" max="10245" customWidth="true" style="305" width="9.85546875" collapsed="true"/>
    <col min="10246" max="10246" customWidth="true" style="305" width="8.0" collapsed="true"/>
    <col min="10247" max="10247" customWidth="true" style="305" width="9.85546875" collapsed="true"/>
    <col min="10248" max="10248" customWidth="true" style="305" width="9.28515625" collapsed="true"/>
    <col min="10249" max="10249" customWidth="true" style="305" width="14.140625" collapsed="true"/>
    <col min="10250" max="10251" customWidth="true" style="305" width="13.42578125" collapsed="true"/>
    <col min="10252" max="10252" customWidth="true" style="305" width="10.7109375" collapsed="true"/>
    <col min="10253" max="10255" customWidth="true" style="305" width="8.42578125" collapsed="true"/>
    <col min="10256" max="10256" customWidth="true" style="305" width="10.5703125" collapsed="true"/>
    <col min="10257" max="10257" customWidth="true" style="305" width="12.140625" collapsed="true"/>
    <col min="10258" max="10497" style="305" width="9.140625" collapsed="true"/>
    <col min="10498" max="10498" customWidth="true" style="305" width="14.0" collapsed="true"/>
    <col min="10499" max="10499" customWidth="true" style="305" width="29.0" collapsed="true"/>
    <col min="10500" max="10500" customWidth="true" style="305" width="10.85546875" collapsed="true"/>
    <col min="10501" max="10501" customWidth="true" style="305" width="9.85546875" collapsed="true"/>
    <col min="10502" max="10502" customWidth="true" style="305" width="8.0" collapsed="true"/>
    <col min="10503" max="10503" customWidth="true" style="305" width="9.85546875" collapsed="true"/>
    <col min="10504" max="10504" customWidth="true" style="305" width="9.28515625" collapsed="true"/>
    <col min="10505" max="10505" customWidth="true" style="305" width="14.140625" collapsed="true"/>
    <col min="10506" max="10507" customWidth="true" style="305" width="13.42578125" collapsed="true"/>
    <col min="10508" max="10508" customWidth="true" style="305" width="10.7109375" collapsed="true"/>
    <col min="10509" max="10511" customWidth="true" style="305" width="8.42578125" collapsed="true"/>
    <col min="10512" max="10512" customWidth="true" style="305" width="10.5703125" collapsed="true"/>
    <col min="10513" max="10513" customWidth="true" style="305" width="12.140625" collapsed="true"/>
    <col min="10514" max="10753" style="305" width="9.140625" collapsed="true"/>
    <col min="10754" max="10754" customWidth="true" style="305" width="14.0" collapsed="true"/>
    <col min="10755" max="10755" customWidth="true" style="305" width="29.0" collapsed="true"/>
    <col min="10756" max="10756" customWidth="true" style="305" width="10.85546875" collapsed="true"/>
    <col min="10757" max="10757" customWidth="true" style="305" width="9.85546875" collapsed="true"/>
    <col min="10758" max="10758" customWidth="true" style="305" width="8.0" collapsed="true"/>
    <col min="10759" max="10759" customWidth="true" style="305" width="9.85546875" collapsed="true"/>
    <col min="10760" max="10760" customWidth="true" style="305" width="9.28515625" collapsed="true"/>
    <col min="10761" max="10761" customWidth="true" style="305" width="14.140625" collapsed="true"/>
    <col min="10762" max="10763" customWidth="true" style="305" width="13.42578125" collapsed="true"/>
    <col min="10764" max="10764" customWidth="true" style="305" width="10.7109375" collapsed="true"/>
    <col min="10765" max="10767" customWidth="true" style="305" width="8.42578125" collapsed="true"/>
    <col min="10768" max="10768" customWidth="true" style="305" width="10.5703125" collapsed="true"/>
    <col min="10769" max="10769" customWidth="true" style="305" width="12.140625" collapsed="true"/>
    <col min="10770" max="11009" style="305" width="9.140625" collapsed="true"/>
    <col min="11010" max="11010" customWidth="true" style="305" width="14.0" collapsed="true"/>
    <col min="11011" max="11011" customWidth="true" style="305" width="29.0" collapsed="true"/>
    <col min="11012" max="11012" customWidth="true" style="305" width="10.85546875" collapsed="true"/>
    <col min="11013" max="11013" customWidth="true" style="305" width="9.85546875" collapsed="true"/>
    <col min="11014" max="11014" customWidth="true" style="305" width="8.0" collapsed="true"/>
    <col min="11015" max="11015" customWidth="true" style="305" width="9.85546875" collapsed="true"/>
    <col min="11016" max="11016" customWidth="true" style="305" width="9.28515625" collapsed="true"/>
    <col min="11017" max="11017" customWidth="true" style="305" width="14.140625" collapsed="true"/>
    <col min="11018" max="11019" customWidth="true" style="305" width="13.42578125" collapsed="true"/>
    <col min="11020" max="11020" customWidth="true" style="305" width="10.7109375" collapsed="true"/>
    <col min="11021" max="11023" customWidth="true" style="305" width="8.42578125" collapsed="true"/>
    <col min="11024" max="11024" customWidth="true" style="305" width="10.5703125" collapsed="true"/>
    <col min="11025" max="11025" customWidth="true" style="305" width="12.140625" collapsed="true"/>
    <col min="11026" max="11265" style="305" width="9.140625" collapsed="true"/>
    <col min="11266" max="11266" customWidth="true" style="305" width="14.0" collapsed="true"/>
    <col min="11267" max="11267" customWidth="true" style="305" width="29.0" collapsed="true"/>
    <col min="11268" max="11268" customWidth="true" style="305" width="10.85546875" collapsed="true"/>
    <col min="11269" max="11269" customWidth="true" style="305" width="9.85546875" collapsed="true"/>
    <col min="11270" max="11270" customWidth="true" style="305" width="8.0" collapsed="true"/>
    <col min="11271" max="11271" customWidth="true" style="305" width="9.85546875" collapsed="true"/>
    <col min="11272" max="11272" customWidth="true" style="305" width="9.28515625" collapsed="true"/>
    <col min="11273" max="11273" customWidth="true" style="305" width="14.140625" collapsed="true"/>
    <col min="11274" max="11275" customWidth="true" style="305" width="13.42578125" collapsed="true"/>
    <col min="11276" max="11276" customWidth="true" style="305" width="10.7109375" collapsed="true"/>
    <col min="11277" max="11279" customWidth="true" style="305" width="8.42578125" collapsed="true"/>
    <col min="11280" max="11280" customWidth="true" style="305" width="10.5703125" collapsed="true"/>
    <col min="11281" max="11281" customWidth="true" style="305" width="12.140625" collapsed="true"/>
    <col min="11282" max="11521" style="305" width="9.140625" collapsed="true"/>
    <col min="11522" max="11522" customWidth="true" style="305" width="14.0" collapsed="true"/>
    <col min="11523" max="11523" customWidth="true" style="305" width="29.0" collapsed="true"/>
    <col min="11524" max="11524" customWidth="true" style="305" width="10.85546875" collapsed="true"/>
    <col min="11525" max="11525" customWidth="true" style="305" width="9.85546875" collapsed="true"/>
    <col min="11526" max="11526" customWidth="true" style="305" width="8.0" collapsed="true"/>
    <col min="11527" max="11527" customWidth="true" style="305" width="9.85546875" collapsed="true"/>
    <col min="11528" max="11528" customWidth="true" style="305" width="9.28515625" collapsed="true"/>
    <col min="11529" max="11529" customWidth="true" style="305" width="14.140625" collapsed="true"/>
    <col min="11530" max="11531" customWidth="true" style="305" width="13.42578125" collapsed="true"/>
    <col min="11532" max="11532" customWidth="true" style="305" width="10.7109375" collapsed="true"/>
    <col min="11533" max="11535" customWidth="true" style="305" width="8.42578125" collapsed="true"/>
    <col min="11536" max="11536" customWidth="true" style="305" width="10.5703125" collapsed="true"/>
    <col min="11537" max="11537" customWidth="true" style="305" width="12.140625" collapsed="true"/>
    <col min="11538" max="11777" style="305" width="9.140625" collapsed="true"/>
    <col min="11778" max="11778" customWidth="true" style="305" width="14.0" collapsed="true"/>
    <col min="11779" max="11779" customWidth="true" style="305" width="29.0" collapsed="true"/>
    <col min="11780" max="11780" customWidth="true" style="305" width="10.85546875" collapsed="true"/>
    <col min="11781" max="11781" customWidth="true" style="305" width="9.85546875" collapsed="true"/>
    <col min="11782" max="11782" customWidth="true" style="305" width="8.0" collapsed="true"/>
    <col min="11783" max="11783" customWidth="true" style="305" width="9.85546875" collapsed="true"/>
    <col min="11784" max="11784" customWidth="true" style="305" width="9.28515625" collapsed="true"/>
    <col min="11785" max="11785" customWidth="true" style="305" width="14.140625" collapsed="true"/>
    <col min="11786" max="11787" customWidth="true" style="305" width="13.42578125" collapsed="true"/>
    <col min="11788" max="11788" customWidth="true" style="305" width="10.7109375" collapsed="true"/>
    <col min="11789" max="11791" customWidth="true" style="305" width="8.42578125" collapsed="true"/>
    <col min="11792" max="11792" customWidth="true" style="305" width="10.5703125" collapsed="true"/>
    <col min="11793" max="11793" customWidth="true" style="305" width="12.140625" collapsed="true"/>
    <col min="11794" max="12033" style="305" width="9.140625" collapsed="true"/>
    <col min="12034" max="12034" customWidth="true" style="305" width="14.0" collapsed="true"/>
    <col min="12035" max="12035" customWidth="true" style="305" width="29.0" collapsed="true"/>
    <col min="12036" max="12036" customWidth="true" style="305" width="10.85546875" collapsed="true"/>
    <col min="12037" max="12037" customWidth="true" style="305" width="9.85546875" collapsed="true"/>
    <col min="12038" max="12038" customWidth="true" style="305" width="8.0" collapsed="true"/>
    <col min="12039" max="12039" customWidth="true" style="305" width="9.85546875" collapsed="true"/>
    <col min="12040" max="12040" customWidth="true" style="305" width="9.28515625" collapsed="true"/>
    <col min="12041" max="12041" customWidth="true" style="305" width="14.140625" collapsed="true"/>
    <col min="12042" max="12043" customWidth="true" style="305" width="13.42578125" collapsed="true"/>
    <col min="12044" max="12044" customWidth="true" style="305" width="10.7109375" collapsed="true"/>
    <col min="12045" max="12047" customWidth="true" style="305" width="8.42578125" collapsed="true"/>
    <col min="12048" max="12048" customWidth="true" style="305" width="10.5703125" collapsed="true"/>
    <col min="12049" max="12049" customWidth="true" style="305" width="12.140625" collapsed="true"/>
    <col min="12050" max="12289" style="305" width="9.140625" collapsed="true"/>
    <col min="12290" max="12290" customWidth="true" style="305" width="14.0" collapsed="true"/>
    <col min="12291" max="12291" customWidth="true" style="305" width="29.0" collapsed="true"/>
    <col min="12292" max="12292" customWidth="true" style="305" width="10.85546875" collapsed="true"/>
    <col min="12293" max="12293" customWidth="true" style="305" width="9.85546875" collapsed="true"/>
    <col min="12294" max="12294" customWidth="true" style="305" width="8.0" collapsed="true"/>
    <col min="12295" max="12295" customWidth="true" style="305" width="9.85546875" collapsed="true"/>
    <col min="12296" max="12296" customWidth="true" style="305" width="9.28515625" collapsed="true"/>
    <col min="12297" max="12297" customWidth="true" style="305" width="14.140625" collapsed="true"/>
    <col min="12298" max="12299" customWidth="true" style="305" width="13.42578125" collapsed="true"/>
    <col min="12300" max="12300" customWidth="true" style="305" width="10.7109375" collapsed="true"/>
    <col min="12301" max="12303" customWidth="true" style="305" width="8.42578125" collapsed="true"/>
    <col min="12304" max="12304" customWidth="true" style="305" width="10.5703125" collapsed="true"/>
    <col min="12305" max="12305" customWidth="true" style="305" width="12.140625" collapsed="true"/>
    <col min="12306" max="12545" style="305" width="9.140625" collapsed="true"/>
    <col min="12546" max="12546" customWidth="true" style="305" width="14.0" collapsed="true"/>
    <col min="12547" max="12547" customWidth="true" style="305" width="29.0" collapsed="true"/>
    <col min="12548" max="12548" customWidth="true" style="305" width="10.85546875" collapsed="true"/>
    <col min="12549" max="12549" customWidth="true" style="305" width="9.85546875" collapsed="true"/>
    <col min="12550" max="12550" customWidth="true" style="305" width="8.0" collapsed="true"/>
    <col min="12551" max="12551" customWidth="true" style="305" width="9.85546875" collapsed="true"/>
    <col min="12552" max="12552" customWidth="true" style="305" width="9.28515625" collapsed="true"/>
    <col min="12553" max="12553" customWidth="true" style="305" width="14.140625" collapsed="true"/>
    <col min="12554" max="12555" customWidth="true" style="305" width="13.42578125" collapsed="true"/>
    <col min="12556" max="12556" customWidth="true" style="305" width="10.7109375" collapsed="true"/>
    <col min="12557" max="12559" customWidth="true" style="305" width="8.42578125" collapsed="true"/>
    <col min="12560" max="12560" customWidth="true" style="305" width="10.5703125" collapsed="true"/>
    <col min="12561" max="12561" customWidth="true" style="305" width="12.140625" collapsed="true"/>
    <col min="12562" max="12801" style="305" width="9.140625" collapsed="true"/>
    <col min="12802" max="12802" customWidth="true" style="305" width="14.0" collapsed="true"/>
    <col min="12803" max="12803" customWidth="true" style="305" width="29.0" collapsed="true"/>
    <col min="12804" max="12804" customWidth="true" style="305" width="10.85546875" collapsed="true"/>
    <col min="12805" max="12805" customWidth="true" style="305" width="9.85546875" collapsed="true"/>
    <col min="12806" max="12806" customWidth="true" style="305" width="8.0" collapsed="true"/>
    <col min="12807" max="12807" customWidth="true" style="305" width="9.85546875" collapsed="true"/>
    <col min="12808" max="12808" customWidth="true" style="305" width="9.28515625" collapsed="true"/>
    <col min="12809" max="12809" customWidth="true" style="305" width="14.140625" collapsed="true"/>
    <col min="12810" max="12811" customWidth="true" style="305" width="13.42578125" collapsed="true"/>
    <col min="12812" max="12812" customWidth="true" style="305" width="10.7109375" collapsed="true"/>
    <col min="12813" max="12815" customWidth="true" style="305" width="8.42578125" collapsed="true"/>
    <col min="12816" max="12816" customWidth="true" style="305" width="10.5703125" collapsed="true"/>
    <col min="12817" max="12817" customWidth="true" style="305" width="12.140625" collapsed="true"/>
    <col min="12818" max="13057" style="305" width="9.140625" collapsed="true"/>
    <col min="13058" max="13058" customWidth="true" style="305" width="14.0" collapsed="true"/>
    <col min="13059" max="13059" customWidth="true" style="305" width="29.0" collapsed="true"/>
    <col min="13060" max="13060" customWidth="true" style="305" width="10.85546875" collapsed="true"/>
    <col min="13061" max="13061" customWidth="true" style="305" width="9.85546875" collapsed="true"/>
    <col min="13062" max="13062" customWidth="true" style="305" width="8.0" collapsed="true"/>
    <col min="13063" max="13063" customWidth="true" style="305" width="9.85546875" collapsed="true"/>
    <col min="13064" max="13064" customWidth="true" style="305" width="9.28515625" collapsed="true"/>
    <col min="13065" max="13065" customWidth="true" style="305" width="14.140625" collapsed="true"/>
    <col min="13066" max="13067" customWidth="true" style="305" width="13.42578125" collapsed="true"/>
    <col min="13068" max="13068" customWidth="true" style="305" width="10.7109375" collapsed="true"/>
    <col min="13069" max="13071" customWidth="true" style="305" width="8.42578125" collapsed="true"/>
    <col min="13072" max="13072" customWidth="true" style="305" width="10.5703125" collapsed="true"/>
    <col min="13073" max="13073" customWidth="true" style="305" width="12.140625" collapsed="true"/>
    <col min="13074" max="13313" style="305" width="9.140625" collapsed="true"/>
    <col min="13314" max="13314" customWidth="true" style="305" width="14.0" collapsed="true"/>
    <col min="13315" max="13315" customWidth="true" style="305" width="29.0" collapsed="true"/>
    <col min="13316" max="13316" customWidth="true" style="305" width="10.85546875" collapsed="true"/>
    <col min="13317" max="13317" customWidth="true" style="305" width="9.85546875" collapsed="true"/>
    <col min="13318" max="13318" customWidth="true" style="305" width="8.0" collapsed="true"/>
    <col min="13319" max="13319" customWidth="true" style="305" width="9.85546875" collapsed="true"/>
    <col min="13320" max="13320" customWidth="true" style="305" width="9.28515625" collapsed="true"/>
    <col min="13321" max="13321" customWidth="true" style="305" width="14.140625" collapsed="true"/>
    <col min="13322" max="13323" customWidth="true" style="305" width="13.42578125" collapsed="true"/>
    <col min="13324" max="13324" customWidth="true" style="305" width="10.7109375" collapsed="true"/>
    <col min="13325" max="13327" customWidth="true" style="305" width="8.42578125" collapsed="true"/>
    <col min="13328" max="13328" customWidth="true" style="305" width="10.5703125" collapsed="true"/>
    <col min="13329" max="13329" customWidth="true" style="305" width="12.140625" collapsed="true"/>
    <col min="13330" max="13569" style="305" width="9.140625" collapsed="true"/>
    <col min="13570" max="13570" customWidth="true" style="305" width="14.0" collapsed="true"/>
    <col min="13571" max="13571" customWidth="true" style="305" width="29.0" collapsed="true"/>
    <col min="13572" max="13572" customWidth="true" style="305" width="10.85546875" collapsed="true"/>
    <col min="13573" max="13573" customWidth="true" style="305" width="9.85546875" collapsed="true"/>
    <col min="13574" max="13574" customWidth="true" style="305" width="8.0" collapsed="true"/>
    <col min="13575" max="13575" customWidth="true" style="305" width="9.85546875" collapsed="true"/>
    <col min="13576" max="13576" customWidth="true" style="305" width="9.28515625" collapsed="true"/>
    <col min="13577" max="13577" customWidth="true" style="305" width="14.140625" collapsed="true"/>
    <col min="13578" max="13579" customWidth="true" style="305" width="13.42578125" collapsed="true"/>
    <col min="13580" max="13580" customWidth="true" style="305" width="10.7109375" collapsed="true"/>
    <col min="13581" max="13583" customWidth="true" style="305" width="8.42578125" collapsed="true"/>
    <col min="13584" max="13584" customWidth="true" style="305" width="10.5703125" collapsed="true"/>
    <col min="13585" max="13585" customWidth="true" style="305" width="12.140625" collapsed="true"/>
    <col min="13586" max="13825" style="305" width="9.140625" collapsed="true"/>
    <col min="13826" max="13826" customWidth="true" style="305" width="14.0" collapsed="true"/>
    <col min="13827" max="13827" customWidth="true" style="305" width="29.0" collapsed="true"/>
    <col min="13828" max="13828" customWidth="true" style="305" width="10.85546875" collapsed="true"/>
    <col min="13829" max="13829" customWidth="true" style="305" width="9.85546875" collapsed="true"/>
    <col min="13830" max="13830" customWidth="true" style="305" width="8.0" collapsed="true"/>
    <col min="13831" max="13831" customWidth="true" style="305" width="9.85546875" collapsed="true"/>
    <col min="13832" max="13832" customWidth="true" style="305" width="9.28515625" collapsed="true"/>
    <col min="13833" max="13833" customWidth="true" style="305" width="14.140625" collapsed="true"/>
    <col min="13834" max="13835" customWidth="true" style="305" width="13.42578125" collapsed="true"/>
    <col min="13836" max="13836" customWidth="true" style="305" width="10.7109375" collapsed="true"/>
    <col min="13837" max="13839" customWidth="true" style="305" width="8.42578125" collapsed="true"/>
    <col min="13840" max="13840" customWidth="true" style="305" width="10.5703125" collapsed="true"/>
    <col min="13841" max="13841" customWidth="true" style="305" width="12.140625" collapsed="true"/>
    <col min="13842" max="14081" style="305" width="9.140625" collapsed="true"/>
    <col min="14082" max="14082" customWidth="true" style="305" width="14.0" collapsed="true"/>
    <col min="14083" max="14083" customWidth="true" style="305" width="29.0" collapsed="true"/>
    <col min="14084" max="14084" customWidth="true" style="305" width="10.85546875" collapsed="true"/>
    <col min="14085" max="14085" customWidth="true" style="305" width="9.85546875" collapsed="true"/>
    <col min="14086" max="14086" customWidth="true" style="305" width="8.0" collapsed="true"/>
    <col min="14087" max="14087" customWidth="true" style="305" width="9.85546875" collapsed="true"/>
    <col min="14088" max="14088" customWidth="true" style="305" width="9.28515625" collapsed="true"/>
    <col min="14089" max="14089" customWidth="true" style="305" width="14.140625" collapsed="true"/>
    <col min="14090" max="14091" customWidth="true" style="305" width="13.42578125" collapsed="true"/>
    <col min="14092" max="14092" customWidth="true" style="305" width="10.7109375" collapsed="true"/>
    <col min="14093" max="14095" customWidth="true" style="305" width="8.42578125" collapsed="true"/>
    <col min="14096" max="14096" customWidth="true" style="305" width="10.5703125" collapsed="true"/>
    <col min="14097" max="14097" customWidth="true" style="305" width="12.140625" collapsed="true"/>
    <col min="14098" max="14337" style="305" width="9.140625" collapsed="true"/>
    <col min="14338" max="14338" customWidth="true" style="305" width="14.0" collapsed="true"/>
    <col min="14339" max="14339" customWidth="true" style="305" width="29.0" collapsed="true"/>
    <col min="14340" max="14340" customWidth="true" style="305" width="10.85546875" collapsed="true"/>
    <col min="14341" max="14341" customWidth="true" style="305" width="9.85546875" collapsed="true"/>
    <col min="14342" max="14342" customWidth="true" style="305" width="8.0" collapsed="true"/>
    <col min="14343" max="14343" customWidth="true" style="305" width="9.85546875" collapsed="true"/>
    <col min="14344" max="14344" customWidth="true" style="305" width="9.28515625" collapsed="true"/>
    <col min="14345" max="14345" customWidth="true" style="305" width="14.140625" collapsed="true"/>
    <col min="14346" max="14347" customWidth="true" style="305" width="13.42578125" collapsed="true"/>
    <col min="14348" max="14348" customWidth="true" style="305" width="10.7109375" collapsed="true"/>
    <col min="14349" max="14351" customWidth="true" style="305" width="8.42578125" collapsed="true"/>
    <col min="14352" max="14352" customWidth="true" style="305" width="10.5703125" collapsed="true"/>
    <col min="14353" max="14353" customWidth="true" style="305" width="12.140625" collapsed="true"/>
    <col min="14354" max="14593" style="305" width="9.140625" collapsed="true"/>
    <col min="14594" max="14594" customWidth="true" style="305" width="14.0" collapsed="true"/>
    <col min="14595" max="14595" customWidth="true" style="305" width="29.0" collapsed="true"/>
    <col min="14596" max="14596" customWidth="true" style="305" width="10.85546875" collapsed="true"/>
    <col min="14597" max="14597" customWidth="true" style="305" width="9.85546875" collapsed="true"/>
    <col min="14598" max="14598" customWidth="true" style="305" width="8.0" collapsed="true"/>
    <col min="14599" max="14599" customWidth="true" style="305" width="9.85546875" collapsed="true"/>
    <col min="14600" max="14600" customWidth="true" style="305" width="9.28515625" collapsed="true"/>
    <col min="14601" max="14601" customWidth="true" style="305" width="14.140625" collapsed="true"/>
    <col min="14602" max="14603" customWidth="true" style="305" width="13.42578125" collapsed="true"/>
    <col min="14604" max="14604" customWidth="true" style="305" width="10.7109375" collapsed="true"/>
    <col min="14605" max="14607" customWidth="true" style="305" width="8.42578125" collapsed="true"/>
    <col min="14608" max="14608" customWidth="true" style="305" width="10.5703125" collapsed="true"/>
    <col min="14609" max="14609" customWidth="true" style="305" width="12.140625" collapsed="true"/>
    <col min="14610" max="14849" style="305" width="9.140625" collapsed="true"/>
    <col min="14850" max="14850" customWidth="true" style="305" width="14.0" collapsed="true"/>
    <col min="14851" max="14851" customWidth="true" style="305" width="29.0" collapsed="true"/>
    <col min="14852" max="14852" customWidth="true" style="305" width="10.85546875" collapsed="true"/>
    <col min="14853" max="14853" customWidth="true" style="305" width="9.85546875" collapsed="true"/>
    <col min="14854" max="14854" customWidth="true" style="305" width="8.0" collapsed="true"/>
    <col min="14855" max="14855" customWidth="true" style="305" width="9.85546875" collapsed="true"/>
    <col min="14856" max="14856" customWidth="true" style="305" width="9.28515625" collapsed="true"/>
    <col min="14857" max="14857" customWidth="true" style="305" width="14.140625" collapsed="true"/>
    <col min="14858" max="14859" customWidth="true" style="305" width="13.42578125" collapsed="true"/>
    <col min="14860" max="14860" customWidth="true" style="305" width="10.7109375" collapsed="true"/>
    <col min="14861" max="14863" customWidth="true" style="305" width="8.42578125" collapsed="true"/>
    <col min="14864" max="14864" customWidth="true" style="305" width="10.5703125" collapsed="true"/>
    <col min="14865" max="14865" customWidth="true" style="305" width="12.140625" collapsed="true"/>
    <col min="14866" max="15105" style="305" width="9.140625" collapsed="true"/>
    <col min="15106" max="15106" customWidth="true" style="305" width="14.0" collapsed="true"/>
    <col min="15107" max="15107" customWidth="true" style="305" width="29.0" collapsed="true"/>
    <col min="15108" max="15108" customWidth="true" style="305" width="10.85546875" collapsed="true"/>
    <col min="15109" max="15109" customWidth="true" style="305" width="9.85546875" collapsed="true"/>
    <col min="15110" max="15110" customWidth="true" style="305" width="8.0" collapsed="true"/>
    <col min="15111" max="15111" customWidth="true" style="305" width="9.85546875" collapsed="true"/>
    <col min="15112" max="15112" customWidth="true" style="305" width="9.28515625" collapsed="true"/>
    <col min="15113" max="15113" customWidth="true" style="305" width="14.140625" collapsed="true"/>
    <col min="15114" max="15115" customWidth="true" style="305" width="13.42578125" collapsed="true"/>
    <col min="15116" max="15116" customWidth="true" style="305" width="10.7109375" collapsed="true"/>
    <col min="15117" max="15119" customWidth="true" style="305" width="8.42578125" collapsed="true"/>
    <col min="15120" max="15120" customWidth="true" style="305" width="10.5703125" collapsed="true"/>
    <col min="15121" max="15121" customWidth="true" style="305" width="12.140625" collapsed="true"/>
    <col min="15122" max="15361" style="305" width="9.140625" collapsed="true"/>
    <col min="15362" max="15362" customWidth="true" style="305" width="14.0" collapsed="true"/>
    <col min="15363" max="15363" customWidth="true" style="305" width="29.0" collapsed="true"/>
    <col min="15364" max="15364" customWidth="true" style="305" width="10.85546875" collapsed="true"/>
    <col min="15365" max="15365" customWidth="true" style="305" width="9.85546875" collapsed="true"/>
    <col min="15366" max="15366" customWidth="true" style="305" width="8.0" collapsed="true"/>
    <col min="15367" max="15367" customWidth="true" style="305" width="9.85546875" collapsed="true"/>
    <col min="15368" max="15368" customWidth="true" style="305" width="9.28515625" collapsed="true"/>
    <col min="15369" max="15369" customWidth="true" style="305" width="14.140625" collapsed="true"/>
    <col min="15370" max="15371" customWidth="true" style="305" width="13.42578125" collapsed="true"/>
    <col min="15372" max="15372" customWidth="true" style="305" width="10.7109375" collapsed="true"/>
    <col min="15373" max="15375" customWidth="true" style="305" width="8.42578125" collapsed="true"/>
    <col min="15376" max="15376" customWidth="true" style="305" width="10.5703125" collapsed="true"/>
    <col min="15377" max="15377" customWidth="true" style="305" width="12.140625" collapsed="true"/>
    <col min="15378" max="15617" style="305" width="9.140625" collapsed="true"/>
    <col min="15618" max="15618" customWidth="true" style="305" width="14.0" collapsed="true"/>
    <col min="15619" max="15619" customWidth="true" style="305" width="29.0" collapsed="true"/>
    <col min="15620" max="15620" customWidth="true" style="305" width="10.85546875" collapsed="true"/>
    <col min="15621" max="15621" customWidth="true" style="305" width="9.85546875" collapsed="true"/>
    <col min="15622" max="15622" customWidth="true" style="305" width="8.0" collapsed="true"/>
    <col min="15623" max="15623" customWidth="true" style="305" width="9.85546875" collapsed="true"/>
    <col min="15624" max="15624" customWidth="true" style="305" width="9.28515625" collapsed="true"/>
    <col min="15625" max="15625" customWidth="true" style="305" width="14.140625" collapsed="true"/>
    <col min="15626" max="15627" customWidth="true" style="305" width="13.42578125" collapsed="true"/>
    <col min="15628" max="15628" customWidth="true" style="305" width="10.7109375" collapsed="true"/>
    <col min="15629" max="15631" customWidth="true" style="305" width="8.42578125" collapsed="true"/>
    <col min="15632" max="15632" customWidth="true" style="305" width="10.5703125" collapsed="true"/>
    <col min="15633" max="15633" customWidth="true" style="305" width="12.140625" collapsed="true"/>
    <col min="15634" max="15873" style="305" width="9.140625" collapsed="true"/>
    <col min="15874" max="15874" customWidth="true" style="305" width="14.0" collapsed="true"/>
    <col min="15875" max="15875" customWidth="true" style="305" width="29.0" collapsed="true"/>
    <col min="15876" max="15876" customWidth="true" style="305" width="10.85546875" collapsed="true"/>
    <col min="15877" max="15877" customWidth="true" style="305" width="9.85546875" collapsed="true"/>
    <col min="15878" max="15878" customWidth="true" style="305" width="8.0" collapsed="true"/>
    <col min="15879" max="15879" customWidth="true" style="305" width="9.85546875" collapsed="true"/>
    <col min="15880" max="15880" customWidth="true" style="305" width="9.28515625" collapsed="true"/>
    <col min="15881" max="15881" customWidth="true" style="305" width="14.140625" collapsed="true"/>
    <col min="15882" max="15883" customWidth="true" style="305" width="13.42578125" collapsed="true"/>
    <col min="15884" max="15884" customWidth="true" style="305" width="10.7109375" collapsed="true"/>
    <col min="15885" max="15887" customWidth="true" style="305" width="8.42578125" collapsed="true"/>
    <col min="15888" max="15888" customWidth="true" style="305" width="10.5703125" collapsed="true"/>
    <col min="15889" max="15889" customWidth="true" style="305" width="12.140625" collapsed="true"/>
    <col min="15890" max="16129" style="305" width="9.140625" collapsed="true"/>
    <col min="16130" max="16130" customWidth="true" style="305" width="14.0" collapsed="true"/>
    <col min="16131" max="16131" customWidth="true" style="305" width="29.0" collapsed="true"/>
    <col min="16132" max="16132" customWidth="true" style="305" width="10.85546875" collapsed="true"/>
    <col min="16133" max="16133" customWidth="true" style="305" width="9.85546875" collapsed="true"/>
    <col min="16134" max="16134" customWidth="true" style="305" width="8.0" collapsed="true"/>
    <col min="16135" max="16135" customWidth="true" style="305" width="9.85546875" collapsed="true"/>
    <col min="16136" max="16136" customWidth="true" style="305" width="9.28515625" collapsed="true"/>
    <col min="16137" max="16137" customWidth="true" style="305" width="14.140625" collapsed="true"/>
    <col min="16138" max="16139" customWidth="true" style="305" width="13.42578125" collapsed="true"/>
    <col min="16140" max="16140" customWidth="true" style="305" width="10.7109375" collapsed="true"/>
    <col min="16141" max="16143" customWidth="true" style="305" width="8.42578125" collapsed="true"/>
    <col min="16144" max="16144" customWidth="true" style="305" width="10.5703125" collapsed="true"/>
    <col min="16145" max="16145" customWidth="true" style="305" width="12.140625" collapsed="true"/>
    <col min="16146" max="16384" style="305" width="9.140625" collapsed="true"/>
  </cols>
  <sheetData>
    <row r="1" spans="1:18" ht="15.75" x14ac:dyDescent="0.2">
      <c r="A1" s="2584" t="s">
        <v>1638</v>
      </c>
      <c r="B1" s="2669"/>
      <c r="C1" s="2669"/>
      <c r="D1" s="2669"/>
      <c r="E1" s="2669"/>
      <c r="F1" s="2669"/>
      <c r="G1" s="2669"/>
      <c r="H1" s="2669"/>
      <c r="I1" s="2669"/>
      <c r="J1" s="2669"/>
      <c r="K1" s="2669"/>
      <c r="L1" s="2669"/>
      <c r="M1" s="2669"/>
      <c r="N1" s="2669"/>
      <c r="O1" s="3124"/>
      <c r="P1" s="2669"/>
      <c r="Q1" s="2669"/>
      <c r="R1" s="2669"/>
    </row>
    <row r="2" spans="1:18" ht="15.75" x14ac:dyDescent="0.25">
      <c r="A2" s="3125" t="s">
        <v>1639</v>
      </c>
      <c r="B2" s="3126"/>
      <c r="C2" s="3126"/>
      <c r="D2" s="3126"/>
      <c r="E2" s="3126"/>
      <c r="F2" s="3126"/>
      <c r="G2" s="3126"/>
      <c r="H2" s="3126"/>
      <c r="I2" s="3126"/>
      <c r="J2" s="3126"/>
      <c r="K2" s="3126"/>
      <c r="L2" s="3126"/>
      <c r="M2" s="2669"/>
      <c r="N2" s="2669"/>
      <c r="O2" s="3124"/>
      <c r="P2" s="2669"/>
      <c r="Q2" s="2669"/>
      <c r="R2" s="2669"/>
    </row>
    <row r="3" spans="1:18" x14ac:dyDescent="0.2">
      <c r="A3" s="2669"/>
      <c r="B3" s="2669"/>
      <c r="C3" s="2669"/>
      <c r="D3" s="2669"/>
      <c r="E3" s="2669"/>
      <c r="F3" s="2669"/>
      <c r="G3" s="2669"/>
      <c r="H3" s="2669"/>
      <c r="I3" s="2669"/>
      <c r="J3" s="2669"/>
      <c r="K3" s="2669"/>
      <c r="L3" s="2669"/>
      <c r="M3" s="2669"/>
      <c r="N3" s="2669"/>
      <c r="O3" s="3124"/>
      <c r="P3" s="2669"/>
      <c r="Q3" s="2669"/>
      <c r="R3" s="2669"/>
    </row>
    <row r="4" spans="1:18" ht="12.75" thickBot="1" x14ac:dyDescent="0.25">
      <c r="A4" s="2669"/>
      <c r="B4" s="2669"/>
      <c r="C4" s="2669"/>
      <c r="D4" s="2669"/>
      <c r="E4" s="2669"/>
      <c r="F4" s="2669"/>
      <c r="G4" s="2669"/>
      <c r="H4" s="2669"/>
      <c r="I4" s="2669"/>
      <c r="J4" s="2669"/>
      <c r="K4" s="2669"/>
      <c r="L4" s="2669"/>
      <c r="M4" s="2669"/>
      <c r="N4" s="2669"/>
      <c r="O4" s="2669"/>
      <c r="P4" s="3127"/>
      <c r="Q4" s="3127"/>
      <c r="R4" s="2669"/>
    </row>
    <row r="5" spans="1:18" ht="20.25" customHeight="1" x14ac:dyDescent="0.2">
      <c r="A5" s="5071" t="s">
        <v>1640</v>
      </c>
      <c r="B5" s="5074" t="s">
        <v>2393</v>
      </c>
      <c r="C5" s="5075"/>
      <c r="D5" s="5075"/>
      <c r="E5" s="5075"/>
      <c r="F5" s="5075"/>
      <c r="G5" s="5075"/>
      <c r="H5" s="5076"/>
      <c r="I5" s="5074" t="s">
        <v>2394</v>
      </c>
      <c r="J5" s="5075"/>
      <c r="K5" s="5075"/>
      <c r="L5" s="5075"/>
      <c r="M5" s="5075"/>
      <c r="N5" s="5075"/>
      <c r="O5" s="5075"/>
      <c r="P5" s="5076"/>
      <c r="Q5" s="3127"/>
      <c r="R5" s="3127"/>
    </row>
    <row r="6" spans="1:18" ht="101.25" customHeight="1" x14ac:dyDescent="0.2">
      <c r="A6" s="5072"/>
      <c r="B6" s="5077" t="s">
        <v>1641</v>
      </c>
      <c r="C6" s="5079" t="s">
        <v>1642</v>
      </c>
      <c r="D6" s="5079" t="s">
        <v>1643</v>
      </c>
      <c r="E6" s="5079" t="s">
        <v>1644</v>
      </c>
      <c r="F6" s="5081" t="s">
        <v>2395</v>
      </c>
      <c r="G6" s="5082"/>
      <c r="H6" s="5083" t="s">
        <v>2396</v>
      </c>
      <c r="I6" s="3710" t="s">
        <v>2397</v>
      </c>
      <c r="J6" s="5081" t="s">
        <v>2398</v>
      </c>
      <c r="K6" s="5082"/>
      <c r="L6" s="3710" t="s">
        <v>2399</v>
      </c>
      <c r="M6" s="3710" t="s">
        <v>2400</v>
      </c>
      <c r="N6" s="5081" t="s">
        <v>2401</v>
      </c>
      <c r="O6" s="5085"/>
      <c r="P6" s="5086"/>
      <c r="Q6" s="3127"/>
      <c r="R6" s="3127"/>
    </row>
    <row r="7" spans="1:18" ht="34.5" customHeight="1" thickBot="1" x14ac:dyDescent="0.25">
      <c r="A7" s="5073"/>
      <c r="B7" s="5078"/>
      <c r="C7" s="5080"/>
      <c r="D7" s="5080"/>
      <c r="E7" s="5080"/>
      <c r="F7" s="3711" t="s">
        <v>1645</v>
      </c>
      <c r="G7" s="3711" t="s">
        <v>2402</v>
      </c>
      <c r="H7" s="5084"/>
      <c r="I7" s="3712" t="s">
        <v>8</v>
      </c>
      <c r="J7" s="3711" t="s">
        <v>2403</v>
      </c>
      <c r="K7" s="3711" t="s">
        <v>8</v>
      </c>
      <c r="L7" s="3711" t="s">
        <v>8</v>
      </c>
      <c r="M7" s="3711" t="s">
        <v>8</v>
      </c>
      <c r="N7" s="3711" t="s">
        <v>2404</v>
      </c>
      <c r="O7" s="3711" t="s">
        <v>7</v>
      </c>
      <c r="P7" s="3713" t="s">
        <v>8</v>
      </c>
      <c r="Q7" s="2669"/>
      <c r="R7" s="2669"/>
    </row>
    <row r="8" spans="1:18" ht="12.75" thickTop="1" x14ac:dyDescent="0.2">
      <c r="A8" s="3714" t="s">
        <v>1646</v>
      </c>
      <c r="B8" s="3493"/>
      <c r="C8" s="3494"/>
      <c r="D8" s="3494"/>
      <c r="E8" s="3494"/>
      <c r="F8" s="3494"/>
      <c r="G8" s="3494"/>
      <c r="H8" s="3495"/>
      <c r="I8" s="3496"/>
      <c r="J8" s="3497"/>
      <c r="K8" s="3498"/>
      <c r="L8" s="3499"/>
      <c r="M8" s="3499"/>
      <c r="N8" s="3494"/>
      <c r="O8" s="3494"/>
      <c r="P8" s="3500"/>
      <c r="Q8" s="2669"/>
      <c r="R8" s="2669"/>
    </row>
    <row r="9" spans="1:18" x14ac:dyDescent="0.2">
      <c r="A9" s="3715" t="s">
        <v>1647</v>
      </c>
      <c r="B9" s="5398" t="s">
        <v>3305</v>
      </c>
      <c r="C9" s="5398" t="s">
        <v>3305</v>
      </c>
      <c r="D9" s="5398" t="s">
        <v>3306</v>
      </c>
      <c r="E9" s="5398" t="s">
        <v>3306</v>
      </c>
      <c r="F9" s="5398" t="s">
        <v>3305</v>
      </c>
      <c r="G9" s="5398" t="s">
        <v>3305</v>
      </c>
      <c r="H9" s="5398" t="s">
        <v>2888</v>
      </c>
      <c r="I9" s="5398" t="s">
        <v>2888</v>
      </c>
      <c r="J9" s="5398" t="s">
        <v>2889</v>
      </c>
      <c r="K9" s="5398" t="s">
        <v>3305</v>
      </c>
      <c r="L9" s="5398" t="s">
        <v>3305</v>
      </c>
      <c r="M9" s="5398" t="s">
        <v>2889</v>
      </c>
      <c r="N9" s="5398" t="s">
        <v>2903</v>
      </c>
      <c r="O9" s="5398" t="s">
        <v>2903</v>
      </c>
      <c r="P9" s="5398" t="s">
        <v>2903</v>
      </c>
      <c r="Q9" s="2669"/>
      <c r="R9" s="2669"/>
    </row>
    <row r="10" spans="1:18" ht="12.75" thickBot="1" x14ac:dyDescent="0.25">
      <c r="A10" s="3716" t="s">
        <v>1648</v>
      </c>
      <c r="B10" s="5398" t="s">
        <v>3305</v>
      </c>
      <c r="C10" s="5398" t="s">
        <v>3305</v>
      </c>
      <c r="D10" s="5398" t="s">
        <v>3305</v>
      </c>
      <c r="E10" s="5398" t="s">
        <v>3305</v>
      </c>
      <c r="F10" s="5398" t="s">
        <v>3305</v>
      </c>
      <c r="G10" s="5398" t="s">
        <v>3305</v>
      </c>
      <c r="H10" s="5398" t="s">
        <v>3305</v>
      </c>
      <c r="I10" s="5398" t="s">
        <v>2888</v>
      </c>
      <c r="J10" s="5398" t="s">
        <v>2889</v>
      </c>
      <c r="K10" s="5398" t="s">
        <v>2889</v>
      </c>
      <c r="L10" s="5398" t="s">
        <v>3305</v>
      </c>
      <c r="M10" s="5398" t="s">
        <v>2889</v>
      </c>
      <c r="N10" s="5398" t="s">
        <v>2888</v>
      </c>
      <c r="O10" s="5398" t="s">
        <v>2888</v>
      </c>
      <c r="P10" s="5398" t="s">
        <v>2888</v>
      </c>
      <c r="Q10" s="2669"/>
      <c r="R10" s="2669"/>
    </row>
    <row r="11" spans="1:18" x14ac:dyDescent="0.2">
      <c r="A11" s="3717" t="s">
        <v>1649</v>
      </c>
      <c r="B11" s="3501"/>
      <c r="C11" s="3502"/>
      <c r="D11" s="3502"/>
      <c r="E11" s="3503"/>
      <c r="F11" s="3503"/>
      <c r="G11" s="3503"/>
      <c r="H11" s="3504"/>
      <c r="I11" s="3505"/>
      <c r="J11" s="3506"/>
      <c r="K11" s="3507"/>
      <c r="L11" s="3508"/>
      <c r="M11" s="3508"/>
      <c r="N11" s="3509"/>
      <c r="O11" s="3509"/>
      <c r="P11" s="3510"/>
      <c r="Q11" s="2669"/>
      <c r="R11" s="2669"/>
    </row>
    <row r="12" spans="1:18" ht="15.75" customHeight="1" x14ac:dyDescent="0.2">
      <c r="A12" s="3718" t="s">
        <v>1650</v>
      </c>
      <c r="B12" s="5398" t="s">
        <v>3305</v>
      </c>
      <c r="C12" s="5398" t="s">
        <v>3305</v>
      </c>
      <c r="D12" s="5398" t="s">
        <v>3305</v>
      </c>
      <c r="E12" s="5398" t="s">
        <v>3305</v>
      </c>
      <c r="F12" s="5398" t="s">
        <v>3305</v>
      </c>
      <c r="G12" s="5398" t="s">
        <v>3305</v>
      </c>
      <c r="H12" s="5398" t="s">
        <v>3305</v>
      </c>
      <c r="I12" s="5398" t="s">
        <v>2888</v>
      </c>
      <c r="J12" s="5398" t="s">
        <v>2889</v>
      </c>
      <c r="K12" s="5398" t="s">
        <v>3305</v>
      </c>
      <c r="L12" s="5398" t="s">
        <v>2888</v>
      </c>
      <c r="M12" s="5398" t="s">
        <v>2889</v>
      </c>
      <c r="N12" s="5398" t="s">
        <v>2903</v>
      </c>
      <c r="O12" s="5398" t="s">
        <v>3305</v>
      </c>
      <c r="P12" s="5398" t="s">
        <v>3305</v>
      </c>
      <c r="Q12" s="2669"/>
      <c r="R12" s="2669"/>
    </row>
    <row r="13" spans="1:18" x14ac:dyDescent="0.2">
      <c r="A13" s="3719" t="s">
        <v>1651</v>
      </c>
      <c r="B13" s="5398" t="s">
        <v>2889</v>
      </c>
      <c r="C13" s="5398" t="s">
        <v>2889</v>
      </c>
      <c r="D13" s="5398" t="s">
        <v>2889</v>
      </c>
      <c r="E13" s="5398" t="s">
        <v>2889</v>
      </c>
      <c r="F13" s="5398" t="s">
        <v>2889</v>
      </c>
      <c r="G13" s="5398" t="s">
        <v>2889</v>
      </c>
      <c r="H13" s="5399"/>
      <c r="I13" s="5399"/>
      <c r="J13" s="5398" t="s">
        <v>2889</v>
      </c>
      <c r="K13" s="5399"/>
      <c r="L13" s="5398" t="s">
        <v>2889</v>
      </c>
      <c r="M13" s="5399"/>
      <c r="N13" s="5398" t="s">
        <v>2889</v>
      </c>
      <c r="O13" s="5398" t="s">
        <v>2889</v>
      </c>
      <c r="P13" s="5398" t="s">
        <v>2889</v>
      </c>
      <c r="Q13" s="2669"/>
      <c r="R13" s="2669"/>
    </row>
    <row r="14" spans="1:18" x14ac:dyDescent="0.2">
      <c r="A14" s="3720" t="s">
        <v>1652</v>
      </c>
      <c r="B14" s="5398" t="s">
        <v>2889</v>
      </c>
      <c r="C14" s="5398" t="s">
        <v>2889</v>
      </c>
      <c r="D14" s="5398" t="s">
        <v>2889</v>
      </c>
      <c r="E14" s="5398" t="s">
        <v>2889</v>
      </c>
      <c r="F14" s="5398" t="s">
        <v>2889</v>
      </c>
      <c r="G14" s="5398" t="s">
        <v>2889</v>
      </c>
      <c r="H14" s="5399"/>
      <c r="I14" s="5399"/>
      <c r="J14" s="5398" t="s">
        <v>2889</v>
      </c>
      <c r="K14" s="5399"/>
      <c r="L14" s="5398" t="s">
        <v>2889</v>
      </c>
      <c r="M14" s="5399"/>
      <c r="N14" s="5398" t="s">
        <v>2889</v>
      </c>
      <c r="O14" s="5398" t="s">
        <v>2889</v>
      </c>
      <c r="P14" s="5398" t="s">
        <v>2889</v>
      </c>
      <c r="Q14" s="2669"/>
      <c r="R14" s="2669"/>
    </row>
    <row r="15" spans="1:18" x14ac:dyDescent="0.2">
      <c r="A15" s="3719" t="s">
        <v>1653</v>
      </c>
      <c r="B15" s="5398" t="s">
        <v>2889</v>
      </c>
      <c r="C15" s="5398" t="s">
        <v>2889</v>
      </c>
      <c r="D15" s="5398" t="s">
        <v>2889</v>
      </c>
      <c r="E15" s="5398" t="s">
        <v>2889</v>
      </c>
      <c r="F15" s="5398" t="s">
        <v>2889</v>
      </c>
      <c r="G15" s="5398" t="s">
        <v>2889</v>
      </c>
      <c r="H15" s="5399"/>
      <c r="I15" s="5398" t="s">
        <v>2889</v>
      </c>
      <c r="J15" s="5398" t="s">
        <v>2889</v>
      </c>
      <c r="K15" s="5398" t="s">
        <v>2889</v>
      </c>
      <c r="L15" s="5398" t="s">
        <v>2889</v>
      </c>
      <c r="M15" s="5398" t="s">
        <v>2889</v>
      </c>
      <c r="N15" s="5398" t="s">
        <v>2889</v>
      </c>
      <c r="O15" s="5398" t="s">
        <v>2889</v>
      </c>
      <c r="P15" s="5398" t="s">
        <v>2889</v>
      </c>
      <c r="Q15" s="2669"/>
      <c r="R15" s="2669"/>
    </row>
    <row r="16" spans="1:18" ht="12.75" thickBot="1" x14ac:dyDescent="0.25">
      <c r="A16" s="3719" t="s">
        <v>1654</v>
      </c>
      <c r="B16" s="5398" t="s">
        <v>2889</v>
      </c>
      <c r="C16" s="5398" t="s">
        <v>2889</v>
      </c>
      <c r="D16" s="5398" t="s">
        <v>2889</v>
      </c>
      <c r="E16" s="5398" t="s">
        <v>2889</v>
      </c>
      <c r="F16" s="5399"/>
      <c r="G16" s="5398" t="s">
        <v>2889</v>
      </c>
      <c r="H16" s="5399"/>
      <c r="I16" s="5398" t="s">
        <v>2889</v>
      </c>
      <c r="J16" s="5398" t="s">
        <v>2889</v>
      </c>
      <c r="K16" s="5398" t="s">
        <v>2889</v>
      </c>
      <c r="L16" s="5399"/>
      <c r="M16" s="5398" t="s">
        <v>2889</v>
      </c>
      <c r="N16" s="5398" t="s">
        <v>2889</v>
      </c>
      <c r="O16" s="5398" t="s">
        <v>2889</v>
      </c>
      <c r="P16" s="5398" t="s">
        <v>2889</v>
      </c>
      <c r="Q16" s="2669"/>
      <c r="R16" s="2669"/>
    </row>
    <row r="17" spans="1:18" x14ac:dyDescent="0.2">
      <c r="A17" s="2669"/>
      <c r="B17" s="2669"/>
      <c r="C17" s="2669"/>
      <c r="D17" s="2669"/>
      <c r="E17" s="2669"/>
      <c r="F17" s="2669"/>
      <c r="G17" s="2669"/>
      <c r="H17" s="2669"/>
      <c r="I17" s="2669"/>
      <c r="J17" s="2669"/>
      <c r="K17" s="2669"/>
      <c r="L17" s="2669"/>
      <c r="M17" s="2669"/>
      <c r="N17" s="2669"/>
      <c r="O17" s="2669"/>
      <c r="P17" s="2669"/>
      <c r="Q17" s="2669"/>
      <c r="R17" s="2669"/>
    </row>
    <row r="18" spans="1:18" ht="26.25" customHeight="1" x14ac:dyDescent="0.2">
      <c r="A18" s="5087" t="s">
        <v>2405</v>
      </c>
      <c r="B18" s="5087"/>
      <c r="C18" s="5087"/>
      <c r="D18" s="5087"/>
      <c r="E18" s="5087"/>
      <c r="F18" s="5087"/>
      <c r="G18" s="5087"/>
      <c r="H18" s="5087"/>
      <c r="I18" s="5087"/>
      <c r="J18" s="5087"/>
      <c r="K18" s="5087"/>
      <c r="L18" s="5087"/>
      <c r="M18" s="5087"/>
      <c r="N18" s="5087"/>
      <c r="O18" s="5087"/>
      <c r="P18" s="5087"/>
      <c r="Q18" s="2669"/>
      <c r="R18" s="2669"/>
    </row>
    <row r="19" spans="1:18" ht="13.5" x14ac:dyDescent="0.2">
      <c r="A19" s="5068" t="s">
        <v>2406</v>
      </c>
      <c r="B19" s="5068"/>
      <c r="C19" s="5068"/>
      <c r="D19" s="5068"/>
      <c r="E19" s="5068"/>
      <c r="F19" s="5068"/>
      <c r="G19" s="5068"/>
      <c r="H19" s="5068"/>
      <c r="I19" s="5068"/>
      <c r="J19" s="5068"/>
      <c r="K19" s="5068"/>
      <c r="L19" s="5068"/>
      <c r="M19" s="5068"/>
      <c r="N19" s="5068"/>
      <c r="O19" s="5068"/>
      <c r="P19" s="5068"/>
      <c r="Q19" s="2669"/>
      <c r="R19" s="2669"/>
    </row>
    <row r="20" spans="1:18" ht="13.5" x14ac:dyDescent="0.2">
      <c r="A20" s="5068" t="s">
        <v>2407</v>
      </c>
      <c r="B20" s="5068"/>
      <c r="C20" s="5068"/>
      <c r="D20" s="5068"/>
      <c r="E20" s="5068"/>
      <c r="F20" s="5068"/>
      <c r="G20" s="5068"/>
      <c r="H20" s="5068"/>
      <c r="I20" s="5068"/>
      <c r="J20" s="5068"/>
      <c r="K20" s="5068"/>
      <c r="L20" s="5068"/>
      <c r="M20" s="5068"/>
      <c r="N20" s="5068"/>
      <c r="O20" s="5068"/>
      <c r="P20" s="5068"/>
      <c r="Q20" s="2669"/>
      <c r="R20" s="2669"/>
    </row>
    <row r="21" spans="1:18" ht="13.5" x14ac:dyDescent="0.2">
      <c r="A21" s="5068" t="s">
        <v>2408</v>
      </c>
      <c r="B21" s="5068"/>
      <c r="C21" s="5068"/>
      <c r="D21" s="5068"/>
      <c r="E21" s="5068"/>
      <c r="F21" s="5068"/>
      <c r="G21" s="5068"/>
      <c r="H21" s="5068"/>
      <c r="I21" s="5068"/>
      <c r="J21" s="5068"/>
      <c r="K21" s="5068"/>
      <c r="L21" s="5068"/>
      <c r="M21" s="5068"/>
      <c r="N21" s="5068"/>
      <c r="O21" s="5068"/>
      <c r="P21" s="5068"/>
      <c r="Q21" s="2669"/>
      <c r="R21" s="2669"/>
    </row>
    <row r="22" spans="1:18" ht="13.5" x14ac:dyDescent="0.2">
      <c r="A22" s="5069" t="s">
        <v>2409</v>
      </c>
      <c r="B22" s="5069"/>
      <c r="C22" s="5069"/>
      <c r="D22" s="5069"/>
      <c r="E22" s="5069"/>
      <c r="F22" s="5069"/>
      <c r="G22" s="5069"/>
      <c r="H22" s="5069"/>
      <c r="I22" s="5069"/>
      <c r="J22" s="5069"/>
      <c r="K22" s="5069"/>
      <c r="L22" s="5069"/>
      <c r="M22" s="5069"/>
      <c r="N22" s="5069"/>
      <c r="O22" s="5069"/>
      <c r="P22" s="5069"/>
      <c r="Q22" s="2669"/>
      <c r="R22" s="2669"/>
    </row>
    <row r="23" spans="1:18" ht="13.5" x14ac:dyDescent="0.2">
      <c r="A23" s="5068" t="s">
        <v>2736</v>
      </c>
      <c r="B23" s="5068"/>
      <c r="C23" s="5068"/>
      <c r="D23" s="5068"/>
      <c r="E23" s="5068"/>
      <c r="F23" s="5068"/>
      <c r="G23" s="5068"/>
      <c r="H23" s="5068"/>
      <c r="I23" s="5068"/>
      <c r="J23" s="5068"/>
      <c r="K23" s="5068"/>
      <c r="L23" s="5068"/>
      <c r="M23" s="5068"/>
      <c r="N23" s="5068"/>
      <c r="O23" s="5068"/>
      <c r="P23" s="5068"/>
      <c r="Q23" s="2669"/>
      <c r="R23" s="2669"/>
    </row>
    <row r="24" spans="1:18" ht="13.5" x14ac:dyDescent="0.2">
      <c r="A24" s="5068" t="s">
        <v>2410</v>
      </c>
      <c r="B24" s="5068"/>
      <c r="C24" s="5068"/>
      <c r="D24" s="5068"/>
      <c r="E24" s="5068"/>
      <c r="F24" s="5068"/>
      <c r="G24" s="5068"/>
      <c r="H24" s="5068"/>
      <c r="I24" s="5068"/>
      <c r="J24" s="5068"/>
      <c r="K24" s="5068"/>
      <c r="L24" s="5068"/>
      <c r="M24" s="5068"/>
      <c r="N24" s="5068"/>
      <c r="O24" s="5068"/>
      <c r="P24" s="5068"/>
      <c r="Q24" s="2669"/>
      <c r="R24" s="2669"/>
    </row>
    <row r="25" spans="1:18" ht="13.5" x14ac:dyDescent="0.2">
      <c r="A25" s="5068" t="s">
        <v>2411</v>
      </c>
      <c r="B25" s="5068"/>
      <c r="C25" s="5068"/>
      <c r="D25" s="5068"/>
      <c r="E25" s="5068"/>
      <c r="F25" s="5068"/>
      <c r="G25" s="5068"/>
      <c r="H25" s="5068"/>
      <c r="I25" s="5068"/>
      <c r="J25" s="5068"/>
      <c r="K25" s="5068"/>
      <c r="L25" s="5068"/>
      <c r="M25" s="5068"/>
      <c r="N25" s="5068"/>
      <c r="O25" s="5068"/>
      <c r="P25" s="5068"/>
      <c r="Q25" s="2669"/>
      <c r="R25" s="2669"/>
    </row>
    <row r="26" spans="1:18" ht="13.5" x14ac:dyDescent="0.2">
      <c r="A26" s="5069" t="s">
        <v>2412</v>
      </c>
      <c r="B26" s="5069"/>
      <c r="C26" s="5069"/>
      <c r="D26" s="5069"/>
      <c r="E26" s="5069"/>
      <c r="F26" s="5069"/>
      <c r="G26" s="5069"/>
      <c r="H26" s="5069"/>
      <c r="I26" s="5069"/>
      <c r="J26" s="5069"/>
      <c r="K26" s="5069"/>
      <c r="L26" s="5069"/>
      <c r="M26" s="5069"/>
      <c r="N26" s="5069"/>
      <c r="O26" s="5069"/>
      <c r="P26" s="5069"/>
      <c r="Q26" s="2669"/>
      <c r="R26" s="2669"/>
    </row>
    <row r="27" spans="1:18" ht="13.5" x14ac:dyDescent="0.2">
      <c r="A27" s="5068" t="s">
        <v>2413</v>
      </c>
      <c r="B27" s="5068"/>
      <c r="C27" s="5068"/>
      <c r="D27" s="5068"/>
      <c r="E27" s="5068"/>
      <c r="F27" s="5068"/>
      <c r="G27" s="5068"/>
      <c r="H27" s="5068"/>
      <c r="I27" s="5068"/>
      <c r="J27" s="5068"/>
      <c r="K27" s="5068"/>
      <c r="L27" s="5068"/>
      <c r="M27" s="5068"/>
      <c r="N27" s="5068"/>
      <c r="O27" s="5068"/>
      <c r="P27" s="5068"/>
      <c r="Q27" s="2669"/>
      <c r="R27" s="2669"/>
    </row>
    <row r="28" spans="1:18" x14ac:dyDescent="0.2">
      <c r="A28" s="2669"/>
      <c r="B28" s="2669"/>
      <c r="C28" s="2669"/>
      <c r="D28" s="2669"/>
      <c r="E28" s="2669"/>
      <c r="F28" s="2669"/>
      <c r="G28" s="2669"/>
      <c r="H28" s="2669"/>
      <c r="I28" s="2669"/>
      <c r="J28" s="2669"/>
      <c r="K28" s="2669"/>
      <c r="L28" s="2669"/>
      <c r="M28" s="2669"/>
      <c r="N28" s="2669"/>
      <c r="O28" s="2669"/>
      <c r="P28" s="2669"/>
      <c r="Q28" s="2669"/>
      <c r="R28" s="2669"/>
    </row>
    <row r="29" spans="1:18" x14ac:dyDescent="0.2">
      <c r="A29" s="2669"/>
      <c r="B29" s="2669"/>
      <c r="C29" s="2669"/>
      <c r="D29" s="2669"/>
      <c r="E29" s="2669"/>
      <c r="F29" s="2669"/>
      <c r="G29" s="2669"/>
      <c r="H29" s="2669"/>
      <c r="I29" s="2669"/>
      <c r="J29" s="2669"/>
      <c r="K29" s="2669"/>
      <c r="L29" s="2669"/>
      <c r="M29" s="2669"/>
      <c r="N29" s="2669"/>
      <c r="O29" s="2669"/>
      <c r="P29" s="2669"/>
      <c r="Q29" s="2669"/>
      <c r="R29" s="2669"/>
    </row>
    <row r="30" spans="1:18" x14ac:dyDescent="0.2">
      <c r="A30" s="5070" t="s">
        <v>1655</v>
      </c>
      <c r="B30" s="5070"/>
      <c r="C30" s="3162"/>
      <c r="D30" s="2669"/>
      <c r="E30" s="2669"/>
      <c r="F30" s="2669"/>
      <c r="G30" s="2669"/>
      <c r="H30" s="2669"/>
      <c r="I30" s="2669"/>
      <c r="J30" s="2669"/>
      <c r="K30" s="2669"/>
      <c r="L30" s="2669"/>
      <c r="M30" s="2669"/>
      <c r="N30" s="2669"/>
      <c r="O30" s="2669"/>
      <c r="P30" s="2669"/>
      <c r="Q30" s="2669"/>
      <c r="R30" s="2669"/>
    </row>
    <row r="31" spans="1:18" x14ac:dyDescent="0.2">
      <c r="A31" s="3163" t="s">
        <v>1656</v>
      </c>
      <c r="B31" s="3164"/>
      <c r="C31" s="3162"/>
      <c r="D31" s="2669"/>
      <c r="E31" s="2669"/>
      <c r="F31" s="2669"/>
      <c r="G31" s="2669"/>
      <c r="H31" s="2669"/>
      <c r="I31" s="2669"/>
      <c r="J31" s="2669"/>
      <c r="K31" s="2669"/>
      <c r="L31" s="2669"/>
      <c r="M31" s="2669"/>
      <c r="N31" s="2669"/>
      <c r="O31" s="2669"/>
      <c r="P31" s="2669"/>
      <c r="Q31" s="2669"/>
      <c r="R31" s="2669"/>
    </row>
    <row r="32" spans="1:18" ht="12.75" thickBot="1" x14ac:dyDescent="0.25">
      <c r="A32" s="3165"/>
      <c r="B32" s="3165"/>
      <c r="C32" s="3165"/>
      <c r="D32" s="2669"/>
      <c r="E32" s="2669"/>
      <c r="F32" s="2669"/>
      <c r="G32" s="2669"/>
      <c r="H32" s="2669"/>
      <c r="I32" s="2669"/>
      <c r="J32" s="2669"/>
      <c r="K32" s="2669"/>
      <c r="L32" s="2669"/>
      <c r="M32" s="2669"/>
      <c r="N32" s="2669"/>
      <c r="O32" s="2669"/>
      <c r="P32" s="2669"/>
      <c r="Q32" s="2669"/>
      <c r="R32" s="2669"/>
    </row>
    <row r="33" spans="1:18" s="2104" customFormat="1" ht="24.75" thickBot="1" x14ac:dyDescent="0.25">
      <c r="A33" s="3721" t="s">
        <v>1657</v>
      </c>
      <c r="B33" s="3722" t="s">
        <v>1658</v>
      </c>
      <c r="C33" s="3722" t="s">
        <v>1659</v>
      </c>
      <c r="D33" s="3127"/>
      <c r="E33" s="3127"/>
      <c r="F33" s="3127"/>
      <c r="G33" s="3127"/>
      <c r="H33" s="3127"/>
      <c r="I33" s="3127"/>
      <c r="J33" s="3127"/>
      <c r="K33" s="3127"/>
      <c r="L33" s="3127"/>
      <c r="M33" s="3127"/>
      <c r="N33" s="3127"/>
      <c r="O33" s="3127"/>
      <c r="P33" s="3127"/>
      <c r="Q33" s="3127"/>
      <c r="R33" s="3127"/>
    </row>
    <row r="34" spans="1:18" s="2104" customFormat="1" ht="15.75" customHeight="1" thickBot="1" x14ac:dyDescent="0.25">
      <c r="A34" s="3721" t="s">
        <v>1660</v>
      </c>
      <c r="B34" s="5398" t="s">
        <v>1661</v>
      </c>
      <c r="C34" s="5398" t="n">
        <v>0.06</v>
      </c>
      <c r="D34" s="3127"/>
      <c r="E34" s="3127"/>
      <c r="F34" s="3127"/>
      <c r="G34" s="3127"/>
      <c r="H34" s="3127"/>
      <c r="I34" s="3127"/>
      <c r="J34" s="3127"/>
      <c r="K34" s="3127"/>
      <c r="L34" s="3127"/>
      <c r="M34" s="3127"/>
      <c r="N34" s="3127"/>
      <c r="O34" s="3127"/>
      <c r="P34" s="3127"/>
      <c r="Q34" s="3127"/>
      <c r="R34" s="3127"/>
    </row>
    <row r="35" spans="1:18" s="2104" customFormat="1" ht="15.75" customHeight="1" thickBot="1" x14ac:dyDescent="0.25">
      <c r="A35" s="3721" t="s">
        <v>1662</v>
      </c>
      <c r="B35" s="5398" t="s">
        <v>1663</v>
      </c>
      <c r="C35" s="5398" t="n">
        <v>20.0</v>
      </c>
      <c r="D35" s="3127"/>
      <c r="E35" s="3127"/>
      <c r="F35" s="3127"/>
      <c r="G35" s="3127"/>
      <c r="H35" s="3127"/>
      <c r="I35" s="3127"/>
      <c r="J35" s="3127"/>
      <c r="K35" s="3127"/>
      <c r="L35" s="3127"/>
      <c r="M35" s="3127"/>
      <c r="N35" s="3127"/>
      <c r="O35" s="3127"/>
      <c r="P35" s="3127"/>
      <c r="Q35" s="3127"/>
      <c r="R35" s="3127"/>
    </row>
    <row r="36" spans="1:18" s="2104" customFormat="1" ht="16.5" customHeight="1" thickBot="1" x14ac:dyDescent="0.25">
      <c r="A36" s="3721" t="s">
        <v>1664</v>
      </c>
      <c r="B36" s="5398" t="s">
        <v>1665</v>
      </c>
      <c r="C36" s="5398" t="n">
        <v>3.0</v>
      </c>
      <c r="D36" s="3127"/>
      <c r="E36" s="3127"/>
      <c r="F36" s="3127"/>
      <c r="G36" s="3127"/>
      <c r="H36" s="3127"/>
      <c r="I36" s="3127"/>
      <c r="J36" s="3127"/>
      <c r="K36" s="3127"/>
      <c r="L36" s="3127"/>
      <c r="M36" s="3127"/>
      <c r="N36" s="3127"/>
      <c r="O36" s="3127"/>
      <c r="P36" s="3127"/>
      <c r="Q36" s="3127"/>
      <c r="R36" s="3127"/>
    </row>
    <row r="37" spans="1:18" x14ac:dyDescent="0.2">
      <c r="A37" s="2669"/>
      <c r="B37" s="2669"/>
      <c r="C37" s="2669"/>
      <c r="D37" s="2669"/>
      <c r="E37" s="2669"/>
      <c r="F37" s="2669"/>
      <c r="G37" s="2669"/>
      <c r="H37" s="2669"/>
      <c r="I37" s="2669"/>
      <c r="J37" s="2669"/>
      <c r="K37" s="2669"/>
      <c r="L37" s="2669"/>
      <c r="M37" s="2669"/>
      <c r="N37" s="2669"/>
      <c r="O37" s="2669"/>
      <c r="P37" s="2669"/>
      <c r="Q37" s="2669"/>
      <c r="R37" s="2669"/>
    </row>
    <row r="38" spans="1:18" x14ac:dyDescent="0.2">
      <c r="A38" s="2669"/>
      <c r="B38" s="2669"/>
      <c r="C38" s="2669"/>
      <c r="D38" s="2669"/>
      <c r="E38" s="2669"/>
      <c r="F38" s="2669"/>
      <c r="G38" s="2669"/>
      <c r="H38" s="2669"/>
      <c r="I38" s="2669"/>
      <c r="J38" s="2669"/>
      <c r="K38" s="2669"/>
      <c r="L38" s="2669"/>
      <c r="M38" s="2669"/>
      <c r="N38" s="2669"/>
      <c r="O38" s="2669"/>
      <c r="P38" s="2669"/>
      <c r="Q38" s="2669"/>
      <c r="R38" s="2669"/>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election activeCell="J15" sqref="J15"/>
    </sheetView>
  </sheetViews>
  <sheetFormatPr defaultRowHeight="12" x14ac:dyDescent="0.2"/>
  <cols>
    <col min="1" max="1" customWidth="true" style="290" width="53.5703125" collapsed="true"/>
    <col min="2" max="2" customWidth="true" style="290" width="14.7109375" collapsed="true"/>
    <col min="3" max="3" customWidth="true" style="290" width="14.5703125" collapsed="true"/>
    <col min="4" max="4" customWidth="true" style="290" width="15.140625" collapsed="true"/>
    <col min="5" max="5" customWidth="true" style="290" width="14.42578125" collapsed="true"/>
    <col min="6" max="7" customWidth="true" style="290" width="14.85546875" collapsed="true"/>
    <col min="8" max="8" customWidth="true" style="290" width="16.28515625" collapsed="true"/>
    <col min="9" max="9" customWidth="true" style="290" width="9.85546875" collapsed="true"/>
    <col min="10" max="10" customWidth="true" style="290" width="18.7109375" collapsed="true"/>
    <col min="11" max="11" customWidth="true" style="290" width="3.0" collapsed="true"/>
    <col min="12" max="256" style="290" width="9.140625" collapsed="true"/>
    <col min="257" max="257" customWidth="true" style="290" width="14.5703125" collapsed="true"/>
    <col min="258" max="258" customWidth="true" style="290" width="39.7109375" collapsed="true"/>
    <col min="259" max="259" customWidth="true" style="290" width="14.7109375" collapsed="true"/>
    <col min="260" max="260" customWidth="true" style="290" width="14.5703125" collapsed="true"/>
    <col min="261" max="261" customWidth="true" style="290" width="13.85546875" collapsed="true"/>
    <col min="262" max="262" customWidth="true" style="290" width="14.42578125" collapsed="true"/>
    <col min="263" max="263" customWidth="true" style="290" width="14.85546875" collapsed="true"/>
    <col min="264" max="264" customWidth="true" style="290" width="14.0" collapsed="true"/>
    <col min="265" max="265" customWidth="true" style="290" width="9.85546875" collapsed="true"/>
    <col min="266" max="266" customWidth="true" style="290" width="17.42578125" collapsed="true"/>
    <col min="267" max="267" customWidth="true" style="290" width="3.0" collapsed="true"/>
    <col min="268" max="512" style="290" width="9.140625" collapsed="true"/>
    <col min="513" max="513" customWidth="true" style="290" width="14.5703125" collapsed="true"/>
    <col min="514" max="514" customWidth="true" style="290" width="39.7109375" collapsed="true"/>
    <col min="515" max="515" customWidth="true" style="290" width="14.7109375" collapsed="true"/>
    <col min="516" max="516" customWidth="true" style="290" width="14.5703125" collapsed="true"/>
    <col min="517" max="517" customWidth="true" style="290" width="13.85546875" collapsed="true"/>
    <col min="518" max="518" customWidth="true" style="290" width="14.42578125" collapsed="true"/>
    <col min="519" max="519" customWidth="true" style="290" width="14.85546875" collapsed="true"/>
    <col min="520" max="520" customWidth="true" style="290" width="14.0" collapsed="true"/>
    <col min="521" max="521" customWidth="true" style="290" width="9.85546875" collapsed="true"/>
    <col min="522" max="522" customWidth="true" style="290" width="17.42578125" collapsed="true"/>
    <col min="523" max="523" customWidth="true" style="290" width="3.0" collapsed="true"/>
    <col min="524" max="768" style="290" width="9.140625" collapsed="true"/>
    <col min="769" max="769" customWidth="true" style="290" width="14.5703125" collapsed="true"/>
    <col min="770" max="770" customWidth="true" style="290" width="39.7109375" collapsed="true"/>
    <col min="771" max="771" customWidth="true" style="290" width="14.7109375" collapsed="true"/>
    <col min="772" max="772" customWidth="true" style="290" width="14.5703125" collapsed="true"/>
    <col min="773" max="773" customWidth="true" style="290" width="13.85546875" collapsed="true"/>
    <col min="774" max="774" customWidth="true" style="290" width="14.42578125" collapsed="true"/>
    <col min="775" max="775" customWidth="true" style="290" width="14.85546875" collapsed="true"/>
    <col min="776" max="776" customWidth="true" style="290" width="14.0" collapsed="true"/>
    <col min="777" max="777" customWidth="true" style="290" width="9.85546875" collapsed="true"/>
    <col min="778" max="778" customWidth="true" style="290" width="17.42578125" collapsed="true"/>
    <col min="779" max="779" customWidth="true" style="290" width="3.0" collapsed="true"/>
    <col min="780" max="1024" style="290" width="9.140625" collapsed="true"/>
    <col min="1025" max="1025" customWidth="true" style="290" width="14.5703125" collapsed="true"/>
    <col min="1026" max="1026" customWidth="true" style="290" width="39.7109375" collapsed="true"/>
    <col min="1027" max="1027" customWidth="true" style="290" width="14.7109375" collapsed="true"/>
    <col min="1028" max="1028" customWidth="true" style="290" width="14.5703125" collapsed="true"/>
    <col min="1029" max="1029" customWidth="true" style="290" width="13.85546875" collapsed="true"/>
    <col min="1030" max="1030" customWidth="true" style="290" width="14.42578125" collapsed="true"/>
    <col min="1031" max="1031" customWidth="true" style="290" width="14.85546875" collapsed="true"/>
    <col min="1032" max="1032" customWidth="true" style="290" width="14.0" collapsed="true"/>
    <col min="1033" max="1033" customWidth="true" style="290" width="9.85546875" collapsed="true"/>
    <col min="1034" max="1034" customWidth="true" style="290" width="17.42578125" collapsed="true"/>
    <col min="1035" max="1035" customWidth="true" style="290" width="3.0" collapsed="true"/>
    <col min="1036" max="1280" style="290" width="9.140625" collapsed="true"/>
    <col min="1281" max="1281" customWidth="true" style="290" width="14.5703125" collapsed="true"/>
    <col min="1282" max="1282" customWidth="true" style="290" width="39.7109375" collapsed="true"/>
    <col min="1283" max="1283" customWidth="true" style="290" width="14.7109375" collapsed="true"/>
    <col min="1284" max="1284" customWidth="true" style="290" width="14.5703125" collapsed="true"/>
    <col min="1285" max="1285" customWidth="true" style="290" width="13.85546875" collapsed="true"/>
    <col min="1286" max="1286" customWidth="true" style="290" width="14.42578125" collapsed="true"/>
    <col min="1287" max="1287" customWidth="true" style="290" width="14.85546875" collapsed="true"/>
    <col min="1288" max="1288" customWidth="true" style="290" width="14.0" collapsed="true"/>
    <col min="1289" max="1289" customWidth="true" style="290" width="9.85546875" collapsed="true"/>
    <col min="1290" max="1290" customWidth="true" style="290" width="17.42578125" collapsed="true"/>
    <col min="1291" max="1291" customWidth="true" style="290" width="3.0" collapsed="true"/>
    <col min="1292" max="1536" style="290" width="9.140625" collapsed="true"/>
    <col min="1537" max="1537" customWidth="true" style="290" width="14.5703125" collapsed="true"/>
    <col min="1538" max="1538" customWidth="true" style="290" width="39.7109375" collapsed="true"/>
    <col min="1539" max="1539" customWidth="true" style="290" width="14.7109375" collapsed="true"/>
    <col min="1540" max="1540" customWidth="true" style="290" width="14.5703125" collapsed="true"/>
    <col min="1541" max="1541" customWidth="true" style="290" width="13.85546875" collapsed="true"/>
    <col min="1542" max="1542" customWidth="true" style="290" width="14.42578125" collapsed="true"/>
    <col min="1543" max="1543" customWidth="true" style="290" width="14.85546875" collapsed="true"/>
    <col min="1544" max="1544" customWidth="true" style="290" width="14.0" collapsed="true"/>
    <col min="1545" max="1545" customWidth="true" style="290" width="9.85546875" collapsed="true"/>
    <col min="1546" max="1546" customWidth="true" style="290" width="17.42578125" collapsed="true"/>
    <col min="1547" max="1547" customWidth="true" style="290" width="3.0" collapsed="true"/>
    <col min="1548" max="1792" style="290" width="9.140625" collapsed="true"/>
    <col min="1793" max="1793" customWidth="true" style="290" width="14.5703125" collapsed="true"/>
    <col min="1794" max="1794" customWidth="true" style="290" width="39.7109375" collapsed="true"/>
    <col min="1795" max="1795" customWidth="true" style="290" width="14.7109375" collapsed="true"/>
    <col min="1796" max="1796" customWidth="true" style="290" width="14.5703125" collapsed="true"/>
    <col min="1797" max="1797" customWidth="true" style="290" width="13.85546875" collapsed="true"/>
    <col min="1798" max="1798" customWidth="true" style="290" width="14.42578125" collapsed="true"/>
    <col min="1799" max="1799" customWidth="true" style="290" width="14.85546875" collapsed="true"/>
    <col min="1800" max="1800" customWidth="true" style="290" width="14.0" collapsed="true"/>
    <col min="1801" max="1801" customWidth="true" style="290" width="9.85546875" collapsed="true"/>
    <col min="1802" max="1802" customWidth="true" style="290" width="17.42578125" collapsed="true"/>
    <col min="1803" max="1803" customWidth="true" style="290" width="3.0" collapsed="true"/>
    <col min="1804" max="2048" style="290" width="9.140625" collapsed="true"/>
    <col min="2049" max="2049" customWidth="true" style="290" width="14.5703125" collapsed="true"/>
    <col min="2050" max="2050" customWidth="true" style="290" width="39.7109375" collapsed="true"/>
    <col min="2051" max="2051" customWidth="true" style="290" width="14.7109375" collapsed="true"/>
    <col min="2052" max="2052" customWidth="true" style="290" width="14.5703125" collapsed="true"/>
    <col min="2053" max="2053" customWidth="true" style="290" width="13.85546875" collapsed="true"/>
    <col min="2054" max="2054" customWidth="true" style="290" width="14.42578125" collapsed="true"/>
    <col min="2055" max="2055" customWidth="true" style="290" width="14.85546875" collapsed="true"/>
    <col min="2056" max="2056" customWidth="true" style="290" width="14.0" collapsed="true"/>
    <col min="2057" max="2057" customWidth="true" style="290" width="9.85546875" collapsed="true"/>
    <col min="2058" max="2058" customWidth="true" style="290" width="17.42578125" collapsed="true"/>
    <col min="2059" max="2059" customWidth="true" style="290" width="3.0" collapsed="true"/>
    <col min="2060" max="2304" style="290" width="9.140625" collapsed="true"/>
    <col min="2305" max="2305" customWidth="true" style="290" width="14.5703125" collapsed="true"/>
    <col min="2306" max="2306" customWidth="true" style="290" width="39.7109375" collapsed="true"/>
    <col min="2307" max="2307" customWidth="true" style="290" width="14.7109375" collapsed="true"/>
    <col min="2308" max="2308" customWidth="true" style="290" width="14.5703125" collapsed="true"/>
    <col min="2309" max="2309" customWidth="true" style="290" width="13.85546875" collapsed="true"/>
    <col min="2310" max="2310" customWidth="true" style="290" width="14.42578125" collapsed="true"/>
    <col min="2311" max="2311" customWidth="true" style="290" width="14.85546875" collapsed="true"/>
    <col min="2312" max="2312" customWidth="true" style="290" width="14.0" collapsed="true"/>
    <col min="2313" max="2313" customWidth="true" style="290" width="9.85546875" collapsed="true"/>
    <col min="2314" max="2314" customWidth="true" style="290" width="17.42578125" collapsed="true"/>
    <col min="2315" max="2315" customWidth="true" style="290" width="3.0" collapsed="true"/>
    <col min="2316" max="2560" style="290" width="9.140625" collapsed="true"/>
    <col min="2561" max="2561" customWidth="true" style="290" width="14.5703125" collapsed="true"/>
    <col min="2562" max="2562" customWidth="true" style="290" width="39.7109375" collapsed="true"/>
    <col min="2563" max="2563" customWidth="true" style="290" width="14.7109375" collapsed="true"/>
    <col min="2564" max="2564" customWidth="true" style="290" width="14.5703125" collapsed="true"/>
    <col min="2565" max="2565" customWidth="true" style="290" width="13.85546875" collapsed="true"/>
    <col min="2566" max="2566" customWidth="true" style="290" width="14.42578125" collapsed="true"/>
    <col min="2567" max="2567" customWidth="true" style="290" width="14.85546875" collapsed="true"/>
    <col min="2568" max="2568" customWidth="true" style="290" width="14.0" collapsed="true"/>
    <col min="2569" max="2569" customWidth="true" style="290" width="9.85546875" collapsed="true"/>
    <col min="2570" max="2570" customWidth="true" style="290" width="17.42578125" collapsed="true"/>
    <col min="2571" max="2571" customWidth="true" style="290" width="3.0" collapsed="true"/>
    <col min="2572" max="2816" style="290" width="9.140625" collapsed="true"/>
    <col min="2817" max="2817" customWidth="true" style="290" width="14.5703125" collapsed="true"/>
    <col min="2818" max="2818" customWidth="true" style="290" width="39.7109375" collapsed="true"/>
    <col min="2819" max="2819" customWidth="true" style="290" width="14.7109375" collapsed="true"/>
    <col min="2820" max="2820" customWidth="true" style="290" width="14.5703125" collapsed="true"/>
    <col min="2821" max="2821" customWidth="true" style="290" width="13.85546875" collapsed="true"/>
    <col min="2822" max="2822" customWidth="true" style="290" width="14.42578125" collapsed="true"/>
    <col min="2823" max="2823" customWidth="true" style="290" width="14.85546875" collapsed="true"/>
    <col min="2824" max="2824" customWidth="true" style="290" width="14.0" collapsed="true"/>
    <col min="2825" max="2825" customWidth="true" style="290" width="9.85546875" collapsed="true"/>
    <col min="2826" max="2826" customWidth="true" style="290" width="17.42578125" collapsed="true"/>
    <col min="2827" max="2827" customWidth="true" style="290" width="3.0" collapsed="true"/>
    <col min="2828" max="3072" style="290" width="9.140625" collapsed="true"/>
    <col min="3073" max="3073" customWidth="true" style="290" width="14.5703125" collapsed="true"/>
    <col min="3074" max="3074" customWidth="true" style="290" width="39.7109375" collapsed="true"/>
    <col min="3075" max="3075" customWidth="true" style="290" width="14.7109375" collapsed="true"/>
    <col min="3076" max="3076" customWidth="true" style="290" width="14.5703125" collapsed="true"/>
    <col min="3077" max="3077" customWidth="true" style="290" width="13.85546875" collapsed="true"/>
    <col min="3078" max="3078" customWidth="true" style="290" width="14.42578125" collapsed="true"/>
    <col min="3079" max="3079" customWidth="true" style="290" width="14.85546875" collapsed="true"/>
    <col min="3080" max="3080" customWidth="true" style="290" width="14.0" collapsed="true"/>
    <col min="3081" max="3081" customWidth="true" style="290" width="9.85546875" collapsed="true"/>
    <col min="3082" max="3082" customWidth="true" style="290" width="17.42578125" collapsed="true"/>
    <col min="3083" max="3083" customWidth="true" style="290" width="3.0" collapsed="true"/>
    <col min="3084" max="3328" style="290" width="9.140625" collapsed="true"/>
    <col min="3329" max="3329" customWidth="true" style="290" width="14.5703125" collapsed="true"/>
    <col min="3330" max="3330" customWidth="true" style="290" width="39.7109375" collapsed="true"/>
    <col min="3331" max="3331" customWidth="true" style="290" width="14.7109375" collapsed="true"/>
    <col min="3332" max="3332" customWidth="true" style="290" width="14.5703125" collapsed="true"/>
    <col min="3333" max="3333" customWidth="true" style="290" width="13.85546875" collapsed="true"/>
    <col min="3334" max="3334" customWidth="true" style="290" width="14.42578125" collapsed="true"/>
    <col min="3335" max="3335" customWidth="true" style="290" width="14.85546875" collapsed="true"/>
    <col min="3336" max="3336" customWidth="true" style="290" width="14.0" collapsed="true"/>
    <col min="3337" max="3337" customWidth="true" style="290" width="9.85546875" collapsed="true"/>
    <col min="3338" max="3338" customWidth="true" style="290" width="17.42578125" collapsed="true"/>
    <col min="3339" max="3339" customWidth="true" style="290" width="3.0" collapsed="true"/>
    <col min="3340" max="3584" style="290" width="9.140625" collapsed="true"/>
    <col min="3585" max="3585" customWidth="true" style="290" width="14.5703125" collapsed="true"/>
    <col min="3586" max="3586" customWidth="true" style="290" width="39.7109375" collapsed="true"/>
    <col min="3587" max="3587" customWidth="true" style="290" width="14.7109375" collapsed="true"/>
    <col min="3588" max="3588" customWidth="true" style="290" width="14.5703125" collapsed="true"/>
    <col min="3589" max="3589" customWidth="true" style="290" width="13.85546875" collapsed="true"/>
    <col min="3590" max="3590" customWidth="true" style="290" width="14.42578125" collapsed="true"/>
    <col min="3591" max="3591" customWidth="true" style="290" width="14.85546875" collapsed="true"/>
    <col min="3592" max="3592" customWidth="true" style="290" width="14.0" collapsed="true"/>
    <col min="3593" max="3593" customWidth="true" style="290" width="9.85546875" collapsed="true"/>
    <col min="3594" max="3594" customWidth="true" style="290" width="17.42578125" collapsed="true"/>
    <col min="3595" max="3595" customWidth="true" style="290" width="3.0" collapsed="true"/>
    <col min="3596" max="3840" style="290" width="9.140625" collapsed="true"/>
    <col min="3841" max="3841" customWidth="true" style="290" width="14.5703125" collapsed="true"/>
    <col min="3842" max="3842" customWidth="true" style="290" width="39.7109375" collapsed="true"/>
    <col min="3843" max="3843" customWidth="true" style="290" width="14.7109375" collapsed="true"/>
    <col min="3844" max="3844" customWidth="true" style="290" width="14.5703125" collapsed="true"/>
    <col min="3845" max="3845" customWidth="true" style="290" width="13.85546875" collapsed="true"/>
    <col min="3846" max="3846" customWidth="true" style="290" width="14.42578125" collapsed="true"/>
    <col min="3847" max="3847" customWidth="true" style="290" width="14.85546875" collapsed="true"/>
    <col min="3848" max="3848" customWidth="true" style="290" width="14.0" collapsed="true"/>
    <col min="3849" max="3849" customWidth="true" style="290" width="9.85546875" collapsed="true"/>
    <col min="3850" max="3850" customWidth="true" style="290" width="17.42578125" collapsed="true"/>
    <col min="3851" max="3851" customWidth="true" style="290" width="3.0" collapsed="true"/>
    <col min="3852" max="4096" style="290" width="9.140625" collapsed="true"/>
    <col min="4097" max="4097" customWidth="true" style="290" width="14.5703125" collapsed="true"/>
    <col min="4098" max="4098" customWidth="true" style="290" width="39.7109375" collapsed="true"/>
    <col min="4099" max="4099" customWidth="true" style="290" width="14.7109375" collapsed="true"/>
    <col min="4100" max="4100" customWidth="true" style="290" width="14.5703125" collapsed="true"/>
    <col min="4101" max="4101" customWidth="true" style="290" width="13.85546875" collapsed="true"/>
    <col min="4102" max="4102" customWidth="true" style="290" width="14.42578125" collapsed="true"/>
    <col min="4103" max="4103" customWidth="true" style="290" width="14.85546875" collapsed="true"/>
    <col min="4104" max="4104" customWidth="true" style="290" width="14.0" collapsed="true"/>
    <col min="4105" max="4105" customWidth="true" style="290" width="9.85546875" collapsed="true"/>
    <col min="4106" max="4106" customWidth="true" style="290" width="17.42578125" collapsed="true"/>
    <col min="4107" max="4107" customWidth="true" style="290" width="3.0" collapsed="true"/>
    <col min="4108" max="4352" style="290" width="9.140625" collapsed="true"/>
    <col min="4353" max="4353" customWidth="true" style="290" width="14.5703125" collapsed="true"/>
    <col min="4354" max="4354" customWidth="true" style="290" width="39.7109375" collapsed="true"/>
    <col min="4355" max="4355" customWidth="true" style="290" width="14.7109375" collapsed="true"/>
    <col min="4356" max="4356" customWidth="true" style="290" width="14.5703125" collapsed="true"/>
    <col min="4357" max="4357" customWidth="true" style="290" width="13.85546875" collapsed="true"/>
    <col min="4358" max="4358" customWidth="true" style="290" width="14.42578125" collapsed="true"/>
    <col min="4359" max="4359" customWidth="true" style="290" width="14.85546875" collapsed="true"/>
    <col min="4360" max="4360" customWidth="true" style="290" width="14.0" collapsed="true"/>
    <col min="4361" max="4361" customWidth="true" style="290" width="9.85546875" collapsed="true"/>
    <col min="4362" max="4362" customWidth="true" style="290" width="17.42578125" collapsed="true"/>
    <col min="4363" max="4363" customWidth="true" style="290" width="3.0" collapsed="true"/>
    <col min="4364" max="4608" style="290" width="9.140625" collapsed="true"/>
    <col min="4609" max="4609" customWidth="true" style="290" width="14.5703125" collapsed="true"/>
    <col min="4610" max="4610" customWidth="true" style="290" width="39.7109375" collapsed="true"/>
    <col min="4611" max="4611" customWidth="true" style="290" width="14.7109375" collapsed="true"/>
    <col min="4612" max="4612" customWidth="true" style="290" width="14.5703125" collapsed="true"/>
    <col min="4613" max="4613" customWidth="true" style="290" width="13.85546875" collapsed="true"/>
    <col min="4614" max="4614" customWidth="true" style="290" width="14.42578125" collapsed="true"/>
    <col min="4615" max="4615" customWidth="true" style="290" width="14.85546875" collapsed="true"/>
    <col min="4616" max="4616" customWidth="true" style="290" width="14.0" collapsed="true"/>
    <col min="4617" max="4617" customWidth="true" style="290" width="9.85546875" collapsed="true"/>
    <col min="4618" max="4618" customWidth="true" style="290" width="17.42578125" collapsed="true"/>
    <col min="4619" max="4619" customWidth="true" style="290" width="3.0" collapsed="true"/>
    <col min="4620" max="4864" style="290" width="9.140625" collapsed="true"/>
    <col min="4865" max="4865" customWidth="true" style="290" width="14.5703125" collapsed="true"/>
    <col min="4866" max="4866" customWidth="true" style="290" width="39.7109375" collapsed="true"/>
    <col min="4867" max="4867" customWidth="true" style="290" width="14.7109375" collapsed="true"/>
    <col min="4868" max="4868" customWidth="true" style="290" width="14.5703125" collapsed="true"/>
    <col min="4869" max="4869" customWidth="true" style="290" width="13.85546875" collapsed="true"/>
    <col min="4870" max="4870" customWidth="true" style="290" width="14.42578125" collapsed="true"/>
    <col min="4871" max="4871" customWidth="true" style="290" width="14.85546875" collapsed="true"/>
    <col min="4872" max="4872" customWidth="true" style="290" width="14.0" collapsed="true"/>
    <col min="4873" max="4873" customWidth="true" style="290" width="9.85546875" collapsed="true"/>
    <col min="4874" max="4874" customWidth="true" style="290" width="17.42578125" collapsed="true"/>
    <col min="4875" max="4875" customWidth="true" style="290" width="3.0" collapsed="true"/>
    <col min="4876" max="5120" style="290" width="9.140625" collapsed="true"/>
    <col min="5121" max="5121" customWidth="true" style="290" width="14.5703125" collapsed="true"/>
    <col min="5122" max="5122" customWidth="true" style="290" width="39.7109375" collapsed="true"/>
    <col min="5123" max="5123" customWidth="true" style="290" width="14.7109375" collapsed="true"/>
    <col min="5124" max="5124" customWidth="true" style="290" width="14.5703125" collapsed="true"/>
    <col min="5125" max="5125" customWidth="true" style="290" width="13.85546875" collapsed="true"/>
    <col min="5126" max="5126" customWidth="true" style="290" width="14.42578125" collapsed="true"/>
    <col min="5127" max="5127" customWidth="true" style="290" width="14.85546875" collapsed="true"/>
    <col min="5128" max="5128" customWidth="true" style="290" width="14.0" collapsed="true"/>
    <col min="5129" max="5129" customWidth="true" style="290" width="9.85546875" collapsed="true"/>
    <col min="5130" max="5130" customWidth="true" style="290" width="17.42578125" collapsed="true"/>
    <col min="5131" max="5131" customWidth="true" style="290" width="3.0" collapsed="true"/>
    <col min="5132" max="5376" style="290" width="9.140625" collapsed="true"/>
    <col min="5377" max="5377" customWidth="true" style="290" width="14.5703125" collapsed="true"/>
    <col min="5378" max="5378" customWidth="true" style="290" width="39.7109375" collapsed="true"/>
    <col min="5379" max="5379" customWidth="true" style="290" width="14.7109375" collapsed="true"/>
    <col min="5380" max="5380" customWidth="true" style="290" width="14.5703125" collapsed="true"/>
    <col min="5381" max="5381" customWidth="true" style="290" width="13.85546875" collapsed="true"/>
    <col min="5382" max="5382" customWidth="true" style="290" width="14.42578125" collapsed="true"/>
    <col min="5383" max="5383" customWidth="true" style="290" width="14.85546875" collapsed="true"/>
    <col min="5384" max="5384" customWidth="true" style="290" width="14.0" collapsed="true"/>
    <col min="5385" max="5385" customWidth="true" style="290" width="9.85546875" collapsed="true"/>
    <col min="5386" max="5386" customWidth="true" style="290" width="17.42578125" collapsed="true"/>
    <col min="5387" max="5387" customWidth="true" style="290" width="3.0" collapsed="true"/>
    <col min="5388" max="5632" style="290" width="9.140625" collapsed="true"/>
    <col min="5633" max="5633" customWidth="true" style="290" width="14.5703125" collapsed="true"/>
    <col min="5634" max="5634" customWidth="true" style="290" width="39.7109375" collapsed="true"/>
    <col min="5635" max="5635" customWidth="true" style="290" width="14.7109375" collapsed="true"/>
    <col min="5636" max="5636" customWidth="true" style="290" width="14.5703125" collapsed="true"/>
    <col min="5637" max="5637" customWidth="true" style="290" width="13.85546875" collapsed="true"/>
    <col min="5638" max="5638" customWidth="true" style="290" width="14.42578125" collapsed="true"/>
    <col min="5639" max="5639" customWidth="true" style="290" width="14.85546875" collapsed="true"/>
    <col min="5640" max="5640" customWidth="true" style="290" width="14.0" collapsed="true"/>
    <col min="5641" max="5641" customWidth="true" style="290" width="9.85546875" collapsed="true"/>
    <col min="5642" max="5642" customWidth="true" style="290" width="17.42578125" collapsed="true"/>
    <col min="5643" max="5643" customWidth="true" style="290" width="3.0" collapsed="true"/>
    <col min="5644" max="5888" style="290" width="9.140625" collapsed="true"/>
    <col min="5889" max="5889" customWidth="true" style="290" width="14.5703125" collapsed="true"/>
    <col min="5890" max="5890" customWidth="true" style="290" width="39.7109375" collapsed="true"/>
    <col min="5891" max="5891" customWidth="true" style="290" width="14.7109375" collapsed="true"/>
    <col min="5892" max="5892" customWidth="true" style="290" width="14.5703125" collapsed="true"/>
    <col min="5893" max="5893" customWidth="true" style="290" width="13.85546875" collapsed="true"/>
    <col min="5894" max="5894" customWidth="true" style="290" width="14.42578125" collapsed="true"/>
    <col min="5895" max="5895" customWidth="true" style="290" width="14.85546875" collapsed="true"/>
    <col min="5896" max="5896" customWidth="true" style="290" width="14.0" collapsed="true"/>
    <col min="5897" max="5897" customWidth="true" style="290" width="9.85546875" collapsed="true"/>
    <col min="5898" max="5898" customWidth="true" style="290" width="17.42578125" collapsed="true"/>
    <col min="5899" max="5899" customWidth="true" style="290" width="3.0" collapsed="true"/>
    <col min="5900" max="6144" style="290" width="9.140625" collapsed="true"/>
    <col min="6145" max="6145" customWidth="true" style="290" width="14.5703125" collapsed="true"/>
    <col min="6146" max="6146" customWidth="true" style="290" width="39.7109375" collapsed="true"/>
    <col min="6147" max="6147" customWidth="true" style="290" width="14.7109375" collapsed="true"/>
    <col min="6148" max="6148" customWidth="true" style="290" width="14.5703125" collapsed="true"/>
    <col min="6149" max="6149" customWidth="true" style="290" width="13.85546875" collapsed="true"/>
    <col min="6150" max="6150" customWidth="true" style="290" width="14.42578125" collapsed="true"/>
    <col min="6151" max="6151" customWidth="true" style="290" width="14.85546875" collapsed="true"/>
    <col min="6152" max="6152" customWidth="true" style="290" width="14.0" collapsed="true"/>
    <col min="6153" max="6153" customWidth="true" style="290" width="9.85546875" collapsed="true"/>
    <col min="6154" max="6154" customWidth="true" style="290" width="17.42578125" collapsed="true"/>
    <col min="6155" max="6155" customWidth="true" style="290" width="3.0" collapsed="true"/>
    <col min="6156" max="6400" style="290" width="9.140625" collapsed="true"/>
    <col min="6401" max="6401" customWidth="true" style="290" width="14.5703125" collapsed="true"/>
    <col min="6402" max="6402" customWidth="true" style="290" width="39.7109375" collapsed="true"/>
    <col min="6403" max="6403" customWidth="true" style="290" width="14.7109375" collapsed="true"/>
    <col min="6404" max="6404" customWidth="true" style="290" width="14.5703125" collapsed="true"/>
    <col min="6405" max="6405" customWidth="true" style="290" width="13.85546875" collapsed="true"/>
    <col min="6406" max="6406" customWidth="true" style="290" width="14.42578125" collapsed="true"/>
    <col min="6407" max="6407" customWidth="true" style="290" width="14.85546875" collapsed="true"/>
    <col min="6408" max="6408" customWidth="true" style="290" width="14.0" collapsed="true"/>
    <col min="6409" max="6409" customWidth="true" style="290" width="9.85546875" collapsed="true"/>
    <col min="6410" max="6410" customWidth="true" style="290" width="17.42578125" collapsed="true"/>
    <col min="6411" max="6411" customWidth="true" style="290" width="3.0" collapsed="true"/>
    <col min="6412" max="6656" style="290" width="9.140625" collapsed="true"/>
    <col min="6657" max="6657" customWidth="true" style="290" width="14.5703125" collapsed="true"/>
    <col min="6658" max="6658" customWidth="true" style="290" width="39.7109375" collapsed="true"/>
    <col min="6659" max="6659" customWidth="true" style="290" width="14.7109375" collapsed="true"/>
    <col min="6660" max="6660" customWidth="true" style="290" width="14.5703125" collapsed="true"/>
    <col min="6661" max="6661" customWidth="true" style="290" width="13.85546875" collapsed="true"/>
    <col min="6662" max="6662" customWidth="true" style="290" width="14.42578125" collapsed="true"/>
    <col min="6663" max="6663" customWidth="true" style="290" width="14.85546875" collapsed="true"/>
    <col min="6664" max="6664" customWidth="true" style="290" width="14.0" collapsed="true"/>
    <col min="6665" max="6665" customWidth="true" style="290" width="9.85546875" collapsed="true"/>
    <col min="6666" max="6666" customWidth="true" style="290" width="17.42578125" collapsed="true"/>
    <col min="6667" max="6667" customWidth="true" style="290" width="3.0" collapsed="true"/>
    <col min="6668" max="6912" style="290" width="9.140625" collapsed="true"/>
    <col min="6913" max="6913" customWidth="true" style="290" width="14.5703125" collapsed="true"/>
    <col min="6914" max="6914" customWidth="true" style="290" width="39.7109375" collapsed="true"/>
    <col min="6915" max="6915" customWidth="true" style="290" width="14.7109375" collapsed="true"/>
    <col min="6916" max="6916" customWidth="true" style="290" width="14.5703125" collapsed="true"/>
    <col min="6917" max="6917" customWidth="true" style="290" width="13.85546875" collapsed="true"/>
    <col min="6918" max="6918" customWidth="true" style="290" width="14.42578125" collapsed="true"/>
    <col min="6919" max="6919" customWidth="true" style="290" width="14.85546875" collapsed="true"/>
    <col min="6920" max="6920" customWidth="true" style="290" width="14.0" collapsed="true"/>
    <col min="6921" max="6921" customWidth="true" style="290" width="9.85546875" collapsed="true"/>
    <col min="6922" max="6922" customWidth="true" style="290" width="17.42578125" collapsed="true"/>
    <col min="6923" max="6923" customWidth="true" style="290" width="3.0" collapsed="true"/>
    <col min="6924" max="7168" style="290" width="9.140625" collapsed="true"/>
    <col min="7169" max="7169" customWidth="true" style="290" width="14.5703125" collapsed="true"/>
    <col min="7170" max="7170" customWidth="true" style="290" width="39.7109375" collapsed="true"/>
    <col min="7171" max="7171" customWidth="true" style="290" width="14.7109375" collapsed="true"/>
    <col min="7172" max="7172" customWidth="true" style="290" width="14.5703125" collapsed="true"/>
    <col min="7173" max="7173" customWidth="true" style="290" width="13.85546875" collapsed="true"/>
    <col min="7174" max="7174" customWidth="true" style="290" width="14.42578125" collapsed="true"/>
    <col min="7175" max="7175" customWidth="true" style="290" width="14.85546875" collapsed="true"/>
    <col min="7176" max="7176" customWidth="true" style="290" width="14.0" collapsed="true"/>
    <col min="7177" max="7177" customWidth="true" style="290" width="9.85546875" collapsed="true"/>
    <col min="7178" max="7178" customWidth="true" style="290" width="17.42578125" collapsed="true"/>
    <col min="7179" max="7179" customWidth="true" style="290" width="3.0" collapsed="true"/>
    <col min="7180" max="7424" style="290" width="9.140625" collapsed="true"/>
    <col min="7425" max="7425" customWidth="true" style="290" width="14.5703125" collapsed="true"/>
    <col min="7426" max="7426" customWidth="true" style="290" width="39.7109375" collapsed="true"/>
    <col min="7427" max="7427" customWidth="true" style="290" width="14.7109375" collapsed="true"/>
    <col min="7428" max="7428" customWidth="true" style="290" width="14.5703125" collapsed="true"/>
    <col min="7429" max="7429" customWidth="true" style="290" width="13.85546875" collapsed="true"/>
    <col min="7430" max="7430" customWidth="true" style="290" width="14.42578125" collapsed="true"/>
    <col min="7431" max="7431" customWidth="true" style="290" width="14.85546875" collapsed="true"/>
    <col min="7432" max="7432" customWidth="true" style="290" width="14.0" collapsed="true"/>
    <col min="7433" max="7433" customWidth="true" style="290" width="9.85546875" collapsed="true"/>
    <col min="7434" max="7434" customWidth="true" style="290" width="17.42578125" collapsed="true"/>
    <col min="7435" max="7435" customWidth="true" style="290" width="3.0" collapsed="true"/>
    <col min="7436" max="7680" style="290" width="9.140625" collapsed="true"/>
    <col min="7681" max="7681" customWidth="true" style="290" width="14.5703125" collapsed="true"/>
    <col min="7682" max="7682" customWidth="true" style="290" width="39.7109375" collapsed="true"/>
    <col min="7683" max="7683" customWidth="true" style="290" width="14.7109375" collapsed="true"/>
    <col min="7684" max="7684" customWidth="true" style="290" width="14.5703125" collapsed="true"/>
    <col min="7685" max="7685" customWidth="true" style="290" width="13.85546875" collapsed="true"/>
    <col min="7686" max="7686" customWidth="true" style="290" width="14.42578125" collapsed="true"/>
    <col min="7687" max="7687" customWidth="true" style="290" width="14.85546875" collapsed="true"/>
    <col min="7688" max="7688" customWidth="true" style="290" width="14.0" collapsed="true"/>
    <col min="7689" max="7689" customWidth="true" style="290" width="9.85546875" collapsed="true"/>
    <col min="7690" max="7690" customWidth="true" style="290" width="17.42578125" collapsed="true"/>
    <col min="7691" max="7691" customWidth="true" style="290" width="3.0" collapsed="true"/>
    <col min="7692" max="7936" style="290" width="9.140625" collapsed="true"/>
    <col min="7937" max="7937" customWidth="true" style="290" width="14.5703125" collapsed="true"/>
    <col min="7938" max="7938" customWidth="true" style="290" width="39.7109375" collapsed="true"/>
    <col min="7939" max="7939" customWidth="true" style="290" width="14.7109375" collapsed="true"/>
    <col min="7940" max="7940" customWidth="true" style="290" width="14.5703125" collapsed="true"/>
    <col min="7941" max="7941" customWidth="true" style="290" width="13.85546875" collapsed="true"/>
    <col min="7942" max="7942" customWidth="true" style="290" width="14.42578125" collapsed="true"/>
    <col min="7943" max="7943" customWidth="true" style="290" width="14.85546875" collapsed="true"/>
    <col min="7944" max="7944" customWidth="true" style="290" width="14.0" collapsed="true"/>
    <col min="7945" max="7945" customWidth="true" style="290" width="9.85546875" collapsed="true"/>
    <col min="7946" max="7946" customWidth="true" style="290" width="17.42578125" collapsed="true"/>
    <col min="7947" max="7947" customWidth="true" style="290" width="3.0" collapsed="true"/>
    <col min="7948" max="8192" style="290" width="9.140625" collapsed="true"/>
    <col min="8193" max="8193" customWidth="true" style="290" width="14.5703125" collapsed="true"/>
    <col min="8194" max="8194" customWidth="true" style="290" width="39.7109375" collapsed="true"/>
    <col min="8195" max="8195" customWidth="true" style="290" width="14.7109375" collapsed="true"/>
    <col min="8196" max="8196" customWidth="true" style="290" width="14.5703125" collapsed="true"/>
    <col min="8197" max="8197" customWidth="true" style="290" width="13.85546875" collapsed="true"/>
    <col min="8198" max="8198" customWidth="true" style="290" width="14.42578125" collapsed="true"/>
    <col min="8199" max="8199" customWidth="true" style="290" width="14.85546875" collapsed="true"/>
    <col min="8200" max="8200" customWidth="true" style="290" width="14.0" collapsed="true"/>
    <col min="8201" max="8201" customWidth="true" style="290" width="9.85546875" collapsed="true"/>
    <col min="8202" max="8202" customWidth="true" style="290" width="17.42578125" collapsed="true"/>
    <col min="8203" max="8203" customWidth="true" style="290" width="3.0" collapsed="true"/>
    <col min="8204" max="8448" style="290" width="9.140625" collapsed="true"/>
    <col min="8449" max="8449" customWidth="true" style="290" width="14.5703125" collapsed="true"/>
    <col min="8450" max="8450" customWidth="true" style="290" width="39.7109375" collapsed="true"/>
    <col min="8451" max="8451" customWidth="true" style="290" width="14.7109375" collapsed="true"/>
    <col min="8452" max="8452" customWidth="true" style="290" width="14.5703125" collapsed="true"/>
    <col min="8453" max="8453" customWidth="true" style="290" width="13.85546875" collapsed="true"/>
    <col min="8454" max="8454" customWidth="true" style="290" width="14.42578125" collapsed="true"/>
    <col min="8455" max="8455" customWidth="true" style="290" width="14.85546875" collapsed="true"/>
    <col min="8456" max="8456" customWidth="true" style="290" width="14.0" collapsed="true"/>
    <col min="8457" max="8457" customWidth="true" style="290" width="9.85546875" collapsed="true"/>
    <col min="8458" max="8458" customWidth="true" style="290" width="17.42578125" collapsed="true"/>
    <col min="8459" max="8459" customWidth="true" style="290" width="3.0" collapsed="true"/>
    <col min="8460" max="8704" style="290" width="9.140625" collapsed="true"/>
    <col min="8705" max="8705" customWidth="true" style="290" width="14.5703125" collapsed="true"/>
    <col min="8706" max="8706" customWidth="true" style="290" width="39.7109375" collapsed="true"/>
    <col min="8707" max="8707" customWidth="true" style="290" width="14.7109375" collapsed="true"/>
    <col min="8708" max="8708" customWidth="true" style="290" width="14.5703125" collapsed="true"/>
    <col min="8709" max="8709" customWidth="true" style="290" width="13.85546875" collapsed="true"/>
    <col min="8710" max="8710" customWidth="true" style="290" width="14.42578125" collapsed="true"/>
    <col min="8711" max="8711" customWidth="true" style="290" width="14.85546875" collapsed="true"/>
    <col min="8712" max="8712" customWidth="true" style="290" width="14.0" collapsed="true"/>
    <col min="8713" max="8713" customWidth="true" style="290" width="9.85546875" collapsed="true"/>
    <col min="8714" max="8714" customWidth="true" style="290" width="17.42578125" collapsed="true"/>
    <col min="8715" max="8715" customWidth="true" style="290" width="3.0" collapsed="true"/>
    <col min="8716" max="8960" style="290" width="9.140625" collapsed="true"/>
    <col min="8961" max="8961" customWidth="true" style="290" width="14.5703125" collapsed="true"/>
    <col min="8962" max="8962" customWidth="true" style="290" width="39.7109375" collapsed="true"/>
    <col min="8963" max="8963" customWidth="true" style="290" width="14.7109375" collapsed="true"/>
    <col min="8964" max="8964" customWidth="true" style="290" width="14.5703125" collapsed="true"/>
    <col min="8965" max="8965" customWidth="true" style="290" width="13.85546875" collapsed="true"/>
    <col min="8966" max="8966" customWidth="true" style="290" width="14.42578125" collapsed="true"/>
    <col min="8967" max="8967" customWidth="true" style="290" width="14.85546875" collapsed="true"/>
    <col min="8968" max="8968" customWidth="true" style="290" width="14.0" collapsed="true"/>
    <col min="8969" max="8969" customWidth="true" style="290" width="9.85546875" collapsed="true"/>
    <col min="8970" max="8970" customWidth="true" style="290" width="17.42578125" collapsed="true"/>
    <col min="8971" max="8971" customWidth="true" style="290" width="3.0" collapsed="true"/>
    <col min="8972" max="9216" style="290" width="9.140625" collapsed="true"/>
    <col min="9217" max="9217" customWidth="true" style="290" width="14.5703125" collapsed="true"/>
    <col min="9218" max="9218" customWidth="true" style="290" width="39.7109375" collapsed="true"/>
    <col min="9219" max="9219" customWidth="true" style="290" width="14.7109375" collapsed="true"/>
    <col min="9220" max="9220" customWidth="true" style="290" width="14.5703125" collapsed="true"/>
    <col min="9221" max="9221" customWidth="true" style="290" width="13.85546875" collapsed="true"/>
    <col min="9222" max="9222" customWidth="true" style="290" width="14.42578125" collapsed="true"/>
    <col min="9223" max="9223" customWidth="true" style="290" width="14.85546875" collapsed="true"/>
    <col min="9224" max="9224" customWidth="true" style="290" width="14.0" collapsed="true"/>
    <col min="9225" max="9225" customWidth="true" style="290" width="9.85546875" collapsed="true"/>
    <col min="9226" max="9226" customWidth="true" style="290" width="17.42578125" collapsed="true"/>
    <col min="9227" max="9227" customWidth="true" style="290" width="3.0" collapsed="true"/>
    <col min="9228" max="9472" style="290" width="9.140625" collapsed="true"/>
    <col min="9473" max="9473" customWidth="true" style="290" width="14.5703125" collapsed="true"/>
    <col min="9474" max="9474" customWidth="true" style="290" width="39.7109375" collapsed="true"/>
    <col min="9475" max="9475" customWidth="true" style="290" width="14.7109375" collapsed="true"/>
    <col min="9476" max="9476" customWidth="true" style="290" width="14.5703125" collapsed="true"/>
    <col min="9477" max="9477" customWidth="true" style="290" width="13.85546875" collapsed="true"/>
    <col min="9478" max="9478" customWidth="true" style="290" width="14.42578125" collapsed="true"/>
    <col min="9479" max="9479" customWidth="true" style="290" width="14.85546875" collapsed="true"/>
    <col min="9480" max="9480" customWidth="true" style="290" width="14.0" collapsed="true"/>
    <col min="9481" max="9481" customWidth="true" style="290" width="9.85546875" collapsed="true"/>
    <col min="9482" max="9482" customWidth="true" style="290" width="17.42578125" collapsed="true"/>
    <col min="9483" max="9483" customWidth="true" style="290" width="3.0" collapsed="true"/>
    <col min="9484" max="9728" style="290" width="9.140625" collapsed="true"/>
    <col min="9729" max="9729" customWidth="true" style="290" width="14.5703125" collapsed="true"/>
    <col min="9730" max="9730" customWidth="true" style="290" width="39.7109375" collapsed="true"/>
    <col min="9731" max="9731" customWidth="true" style="290" width="14.7109375" collapsed="true"/>
    <col min="9732" max="9732" customWidth="true" style="290" width="14.5703125" collapsed="true"/>
    <col min="9733" max="9733" customWidth="true" style="290" width="13.85546875" collapsed="true"/>
    <col min="9734" max="9734" customWidth="true" style="290" width="14.42578125" collapsed="true"/>
    <col min="9735" max="9735" customWidth="true" style="290" width="14.85546875" collapsed="true"/>
    <col min="9736" max="9736" customWidth="true" style="290" width="14.0" collapsed="true"/>
    <col min="9737" max="9737" customWidth="true" style="290" width="9.85546875" collapsed="true"/>
    <col min="9738" max="9738" customWidth="true" style="290" width="17.42578125" collapsed="true"/>
    <col min="9739" max="9739" customWidth="true" style="290" width="3.0" collapsed="true"/>
    <col min="9740" max="9984" style="290" width="9.140625" collapsed="true"/>
    <col min="9985" max="9985" customWidth="true" style="290" width="14.5703125" collapsed="true"/>
    <col min="9986" max="9986" customWidth="true" style="290" width="39.7109375" collapsed="true"/>
    <col min="9987" max="9987" customWidth="true" style="290" width="14.7109375" collapsed="true"/>
    <col min="9988" max="9988" customWidth="true" style="290" width="14.5703125" collapsed="true"/>
    <col min="9989" max="9989" customWidth="true" style="290" width="13.85546875" collapsed="true"/>
    <col min="9990" max="9990" customWidth="true" style="290" width="14.42578125" collapsed="true"/>
    <col min="9991" max="9991" customWidth="true" style="290" width="14.85546875" collapsed="true"/>
    <col min="9992" max="9992" customWidth="true" style="290" width="14.0" collapsed="true"/>
    <col min="9993" max="9993" customWidth="true" style="290" width="9.85546875" collapsed="true"/>
    <col min="9994" max="9994" customWidth="true" style="290" width="17.42578125" collapsed="true"/>
    <col min="9995" max="9995" customWidth="true" style="290" width="3.0" collapsed="true"/>
    <col min="9996" max="10240" style="290" width="9.140625" collapsed="true"/>
    <col min="10241" max="10241" customWidth="true" style="290" width="14.5703125" collapsed="true"/>
    <col min="10242" max="10242" customWidth="true" style="290" width="39.7109375" collapsed="true"/>
    <col min="10243" max="10243" customWidth="true" style="290" width="14.7109375" collapsed="true"/>
    <col min="10244" max="10244" customWidth="true" style="290" width="14.5703125" collapsed="true"/>
    <col min="10245" max="10245" customWidth="true" style="290" width="13.85546875" collapsed="true"/>
    <col min="10246" max="10246" customWidth="true" style="290" width="14.42578125" collapsed="true"/>
    <col min="10247" max="10247" customWidth="true" style="290" width="14.85546875" collapsed="true"/>
    <col min="10248" max="10248" customWidth="true" style="290" width="14.0" collapsed="true"/>
    <col min="10249" max="10249" customWidth="true" style="290" width="9.85546875" collapsed="true"/>
    <col min="10250" max="10250" customWidth="true" style="290" width="17.42578125" collapsed="true"/>
    <col min="10251" max="10251" customWidth="true" style="290" width="3.0" collapsed="true"/>
    <col min="10252" max="10496" style="290" width="9.140625" collapsed="true"/>
    <col min="10497" max="10497" customWidth="true" style="290" width="14.5703125" collapsed="true"/>
    <col min="10498" max="10498" customWidth="true" style="290" width="39.7109375" collapsed="true"/>
    <col min="10499" max="10499" customWidth="true" style="290" width="14.7109375" collapsed="true"/>
    <col min="10500" max="10500" customWidth="true" style="290" width="14.5703125" collapsed="true"/>
    <col min="10501" max="10501" customWidth="true" style="290" width="13.85546875" collapsed="true"/>
    <col min="10502" max="10502" customWidth="true" style="290" width="14.42578125" collapsed="true"/>
    <col min="10503" max="10503" customWidth="true" style="290" width="14.85546875" collapsed="true"/>
    <col min="10504" max="10504" customWidth="true" style="290" width="14.0" collapsed="true"/>
    <col min="10505" max="10505" customWidth="true" style="290" width="9.85546875" collapsed="true"/>
    <col min="10506" max="10506" customWidth="true" style="290" width="17.42578125" collapsed="true"/>
    <col min="10507" max="10507" customWidth="true" style="290" width="3.0" collapsed="true"/>
    <col min="10508" max="10752" style="290" width="9.140625" collapsed="true"/>
    <col min="10753" max="10753" customWidth="true" style="290" width="14.5703125" collapsed="true"/>
    <col min="10754" max="10754" customWidth="true" style="290" width="39.7109375" collapsed="true"/>
    <col min="10755" max="10755" customWidth="true" style="290" width="14.7109375" collapsed="true"/>
    <col min="10756" max="10756" customWidth="true" style="290" width="14.5703125" collapsed="true"/>
    <col min="10757" max="10757" customWidth="true" style="290" width="13.85546875" collapsed="true"/>
    <col min="10758" max="10758" customWidth="true" style="290" width="14.42578125" collapsed="true"/>
    <col min="10759" max="10759" customWidth="true" style="290" width="14.85546875" collapsed="true"/>
    <col min="10760" max="10760" customWidth="true" style="290" width="14.0" collapsed="true"/>
    <col min="10761" max="10761" customWidth="true" style="290" width="9.85546875" collapsed="true"/>
    <col min="10762" max="10762" customWidth="true" style="290" width="17.42578125" collapsed="true"/>
    <col min="10763" max="10763" customWidth="true" style="290" width="3.0" collapsed="true"/>
    <col min="10764" max="11008" style="290" width="9.140625" collapsed="true"/>
    <col min="11009" max="11009" customWidth="true" style="290" width="14.5703125" collapsed="true"/>
    <col min="11010" max="11010" customWidth="true" style="290" width="39.7109375" collapsed="true"/>
    <col min="11011" max="11011" customWidth="true" style="290" width="14.7109375" collapsed="true"/>
    <col min="11012" max="11012" customWidth="true" style="290" width="14.5703125" collapsed="true"/>
    <col min="11013" max="11013" customWidth="true" style="290" width="13.85546875" collapsed="true"/>
    <col min="11014" max="11014" customWidth="true" style="290" width="14.42578125" collapsed="true"/>
    <col min="11015" max="11015" customWidth="true" style="290" width="14.85546875" collapsed="true"/>
    <col min="11016" max="11016" customWidth="true" style="290" width="14.0" collapsed="true"/>
    <col min="11017" max="11017" customWidth="true" style="290" width="9.85546875" collapsed="true"/>
    <col min="11018" max="11018" customWidth="true" style="290" width="17.42578125" collapsed="true"/>
    <col min="11019" max="11019" customWidth="true" style="290" width="3.0" collapsed="true"/>
    <col min="11020" max="11264" style="290" width="9.140625" collapsed="true"/>
    <col min="11265" max="11265" customWidth="true" style="290" width="14.5703125" collapsed="true"/>
    <col min="11266" max="11266" customWidth="true" style="290" width="39.7109375" collapsed="true"/>
    <col min="11267" max="11267" customWidth="true" style="290" width="14.7109375" collapsed="true"/>
    <col min="11268" max="11268" customWidth="true" style="290" width="14.5703125" collapsed="true"/>
    <col min="11269" max="11269" customWidth="true" style="290" width="13.85546875" collapsed="true"/>
    <col min="11270" max="11270" customWidth="true" style="290" width="14.42578125" collapsed="true"/>
    <col min="11271" max="11271" customWidth="true" style="290" width="14.85546875" collapsed="true"/>
    <col min="11272" max="11272" customWidth="true" style="290" width="14.0" collapsed="true"/>
    <col min="11273" max="11273" customWidth="true" style="290" width="9.85546875" collapsed="true"/>
    <col min="11274" max="11274" customWidth="true" style="290" width="17.42578125" collapsed="true"/>
    <col min="11275" max="11275" customWidth="true" style="290" width="3.0" collapsed="true"/>
    <col min="11276" max="11520" style="290" width="9.140625" collapsed="true"/>
    <col min="11521" max="11521" customWidth="true" style="290" width="14.5703125" collapsed="true"/>
    <col min="11522" max="11522" customWidth="true" style="290" width="39.7109375" collapsed="true"/>
    <col min="11523" max="11523" customWidth="true" style="290" width="14.7109375" collapsed="true"/>
    <col min="11524" max="11524" customWidth="true" style="290" width="14.5703125" collapsed="true"/>
    <col min="11525" max="11525" customWidth="true" style="290" width="13.85546875" collapsed="true"/>
    <col min="11526" max="11526" customWidth="true" style="290" width="14.42578125" collapsed="true"/>
    <col min="11527" max="11527" customWidth="true" style="290" width="14.85546875" collapsed="true"/>
    <col min="11528" max="11528" customWidth="true" style="290" width="14.0" collapsed="true"/>
    <col min="11529" max="11529" customWidth="true" style="290" width="9.85546875" collapsed="true"/>
    <col min="11530" max="11530" customWidth="true" style="290" width="17.42578125" collapsed="true"/>
    <col min="11531" max="11531" customWidth="true" style="290" width="3.0" collapsed="true"/>
    <col min="11532" max="11776" style="290" width="9.140625" collapsed="true"/>
    <col min="11777" max="11777" customWidth="true" style="290" width="14.5703125" collapsed="true"/>
    <col min="11778" max="11778" customWidth="true" style="290" width="39.7109375" collapsed="true"/>
    <col min="11779" max="11779" customWidth="true" style="290" width="14.7109375" collapsed="true"/>
    <col min="11780" max="11780" customWidth="true" style="290" width="14.5703125" collapsed="true"/>
    <col min="11781" max="11781" customWidth="true" style="290" width="13.85546875" collapsed="true"/>
    <col min="11782" max="11782" customWidth="true" style="290" width="14.42578125" collapsed="true"/>
    <col min="11783" max="11783" customWidth="true" style="290" width="14.85546875" collapsed="true"/>
    <col min="11784" max="11784" customWidth="true" style="290" width="14.0" collapsed="true"/>
    <col min="11785" max="11785" customWidth="true" style="290" width="9.85546875" collapsed="true"/>
    <col min="11786" max="11786" customWidth="true" style="290" width="17.42578125" collapsed="true"/>
    <col min="11787" max="11787" customWidth="true" style="290" width="3.0" collapsed="true"/>
    <col min="11788" max="12032" style="290" width="9.140625" collapsed="true"/>
    <col min="12033" max="12033" customWidth="true" style="290" width="14.5703125" collapsed="true"/>
    <col min="12034" max="12034" customWidth="true" style="290" width="39.7109375" collapsed="true"/>
    <col min="12035" max="12035" customWidth="true" style="290" width="14.7109375" collapsed="true"/>
    <col min="12036" max="12036" customWidth="true" style="290" width="14.5703125" collapsed="true"/>
    <col min="12037" max="12037" customWidth="true" style="290" width="13.85546875" collapsed="true"/>
    <col min="12038" max="12038" customWidth="true" style="290" width="14.42578125" collapsed="true"/>
    <col min="12039" max="12039" customWidth="true" style="290" width="14.85546875" collapsed="true"/>
    <col min="12040" max="12040" customWidth="true" style="290" width="14.0" collapsed="true"/>
    <col min="12041" max="12041" customWidth="true" style="290" width="9.85546875" collapsed="true"/>
    <col min="12042" max="12042" customWidth="true" style="290" width="17.42578125" collapsed="true"/>
    <col min="12043" max="12043" customWidth="true" style="290" width="3.0" collapsed="true"/>
    <col min="12044" max="12288" style="290" width="9.140625" collapsed="true"/>
    <col min="12289" max="12289" customWidth="true" style="290" width="14.5703125" collapsed="true"/>
    <col min="12290" max="12290" customWidth="true" style="290" width="39.7109375" collapsed="true"/>
    <col min="12291" max="12291" customWidth="true" style="290" width="14.7109375" collapsed="true"/>
    <col min="12292" max="12292" customWidth="true" style="290" width="14.5703125" collapsed="true"/>
    <col min="12293" max="12293" customWidth="true" style="290" width="13.85546875" collapsed="true"/>
    <col min="12294" max="12294" customWidth="true" style="290" width="14.42578125" collapsed="true"/>
    <col min="12295" max="12295" customWidth="true" style="290" width="14.85546875" collapsed="true"/>
    <col min="12296" max="12296" customWidth="true" style="290" width="14.0" collapsed="true"/>
    <col min="12297" max="12297" customWidth="true" style="290" width="9.85546875" collapsed="true"/>
    <col min="12298" max="12298" customWidth="true" style="290" width="17.42578125" collapsed="true"/>
    <col min="12299" max="12299" customWidth="true" style="290" width="3.0" collapsed="true"/>
    <col min="12300" max="12544" style="290" width="9.140625" collapsed="true"/>
    <col min="12545" max="12545" customWidth="true" style="290" width="14.5703125" collapsed="true"/>
    <col min="12546" max="12546" customWidth="true" style="290" width="39.7109375" collapsed="true"/>
    <col min="12547" max="12547" customWidth="true" style="290" width="14.7109375" collapsed="true"/>
    <col min="12548" max="12548" customWidth="true" style="290" width="14.5703125" collapsed="true"/>
    <col min="12549" max="12549" customWidth="true" style="290" width="13.85546875" collapsed="true"/>
    <col min="12550" max="12550" customWidth="true" style="290" width="14.42578125" collapsed="true"/>
    <col min="12551" max="12551" customWidth="true" style="290" width="14.85546875" collapsed="true"/>
    <col min="12552" max="12552" customWidth="true" style="290" width="14.0" collapsed="true"/>
    <col min="12553" max="12553" customWidth="true" style="290" width="9.85546875" collapsed="true"/>
    <col min="12554" max="12554" customWidth="true" style="290" width="17.42578125" collapsed="true"/>
    <col min="12555" max="12555" customWidth="true" style="290" width="3.0" collapsed="true"/>
    <col min="12556" max="12800" style="290" width="9.140625" collapsed="true"/>
    <col min="12801" max="12801" customWidth="true" style="290" width="14.5703125" collapsed="true"/>
    <col min="12802" max="12802" customWidth="true" style="290" width="39.7109375" collapsed="true"/>
    <col min="12803" max="12803" customWidth="true" style="290" width="14.7109375" collapsed="true"/>
    <col min="12804" max="12804" customWidth="true" style="290" width="14.5703125" collapsed="true"/>
    <col min="12805" max="12805" customWidth="true" style="290" width="13.85546875" collapsed="true"/>
    <col min="12806" max="12806" customWidth="true" style="290" width="14.42578125" collapsed="true"/>
    <col min="12807" max="12807" customWidth="true" style="290" width="14.85546875" collapsed="true"/>
    <col min="12808" max="12808" customWidth="true" style="290" width="14.0" collapsed="true"/>
    <col min="12809" max="12809" customWidth="true" style="290" width="9.85546875" collapsed="true"/>
    <col min="12810" max="12810" customWidth="true" style="290" width="17.42578125" collapsed="true"/>
    <col min="12811" max="12811" customWidth="true" style="290" width="3.0" collapsed="true"/>
    <col min="12812" max="13056" style="290" width="9.140625" collapsed="true"/>
    <col min="13057" max="13057" customWidth="true" style="290" width="14.5703125" collapsed="true"/>
    <col min="13058" max="13058" customWidth="true" style="290" width="39.7109375" collapsed="true"/>
    <col min="13059" max="13059" customWidth="true" style="290" width="14.7109375" collapsed="true"/>
    <col min="13060" max="13060" customWidth="true" style="290" width="14.5703125" collapsed="true"/>
    <col min="13061" max="13061" customWidth="true" style="290" width="13.85546875" collapsed="true"/>
    <col min="13062" max="13062" customWidth="true" style="290" width="14.42578125" collapsed="true"/>
    <col min="13063" max="13063" customWidth="true" style="290" width="14.85546875" collapsed="true"/>
    <col min="13064" max="13064" customWidth="true" style="290" width="14.0" collapsed="true"/>
    <col min="13065" max="13065" customWidth="true" style="290" width="9.85546875" collapsed="true"/>
    <col min="13066" max="13066" customWidth="true" style="290" width="17.42578125" collapsed="true"/>
    <col min="13067" max="13067" customWidth="true" style="290" width="3.0" collapsed="true"/>
    <col min="13068" max="13312" style="290" width="9.140625" collapsed="true"/>
    <col min="13313" max="13313" customWidth="true" style="290" width="14.5703125" collapsed="true"/>
    <col min="13314" max="13314" customWidth="true" style="290" width="39.7109375" collapsed="true"/>
    <col min="13315" max="13315" customWidth="true" style="290" width="14.7109375" collapsed="true"/>
    <col min="13316" max="13316" customWidth="true" style="290" width="14.5703125" collapsed="true"/>
    <col min="13317" max="13317" customWidth="true" style="290" width="13.85546875" collapsed="true"/>
    <col min="13318" max="13318" customWidth="true" style="290" width="14.42578125" collapsed="true"/>
    <col min="13319" max="13319" customWidth="true" style="290" width="14.85546875" collapsed="true"/>
    <col min="13320" max="13320" customWidth="true" style="290" width="14.0" collapsed="true"/>
    <col min="13321" max="13321" customWidth="true" style="290" width="9.85546875" collapsed="true"/>
    <col min="13322" max="13322" customWidth="true" style="290" width="17.42578125" collapsed="true"/>
    <col min="13323" max="13323" customWidth="true" style="290" width="3.0" collapsed="true"/>
    <col min="13324" max="13568" style="290" width="9.140625" collapsed="true"/>
    <col min="13569" max="13569" customWidth="true" style="290" width="14.5703125" collapsed="true"/>
    <col min="13570" max="13570" customWidth="true" style="290" width="39.7109375" collapsed="true"/>
    <col min="13571" max="13571" customWidth="true" style="290" width="14.7109375" collapsed="true"/>
    <col min="13572" max="13572" customWidth="true" style="290" width="14.5703125" collapsed="true"/>
    <col min="13573" max="13573" customWidth="true" style="290" width="13.85546875" collapsed="true"/>
    <col min="13574" max="13574" customWidth="true" style="290" width="14.42578125" collapsed="true"/>
    <col min="13575" max="13575" customWidth="true" style="290" width="14.85546875" collapsed="true"/>
    <col min="13576" max="13576" customWidth="true" style="290" width="14.0" collapsed="true"/>
    <col min="13577" max="13577" customWidth="true" style="290" width="9.85546875" collapsed="true"/>
    <col min="13578" max="13578" customWidth="true" style="290" width="17.42578125" collapsed="true"/>
    <col min="13579" max="13579" customWidth="true" style="290" width="3.0" collapsed="true"/>
    <col min="13580" max="13824" style="290" width="9.140625" collapsed="true"/>
    <col min="13825" max="13825" customWidth="true" style="290" width="14.5703125" collapsed="true"/>
    <col min="13826" max="13826" customWidth="true" style="290" width="39.7109375" collapsed="true"/>
    <col min="13827" max="13827" customWidth="true" style="290" width="14.7109375" collapsed="true"/>
    <col min="13828" max="13828" customWidth="true" style="290" width="14.5703125" collapsed="true"/>
    <col min="13829" max="13829" customWidth="true" style="290" width="13.85546875" collapsed="true"/>
    <col min="13830" max="13830" customWidth="true" style="290" width="14.42578125" collapsed="true"/>
    <col min="13831" max="13831" customWidth="true" style="290" width="14.85546875" collapsed="true"/>
    <col min="13832" max="13832" customWidth="true" style="290" width="14.0" collapsed="true"/>
    <col min="13833" max="13833" customWidth="true" style="290" width="9.85546875" collapsed="true"/>
    <col min="13834" max="13834" customWidth="true" style="290" width="17.42578125" collapsed="true"/>
    <col min="13835" max="13835" customWidth="true" style="290" width="3.0" collapsed="true"/>
    <col min="13836" max="14080" style="290" width="9.140625" collapsed="true"/>
    <col min="14081" max="14081" customWidth="true" style="290" width="14.5703125" collapsed="true"/>
    <col min="14082" max="14082" customWidth="true" style="290" width="39.7109375" collapsed="true"/>
    <col min="14083" max="14083" customWidth="true" style="290" width="14.7109375" collapsed="true"/>
    <col min="14084" max="14084" customWidth="true" style="290" width="14.5703125" collapsed="true"/>
    <col min="14085" max="14085" customWidth="true" style="290" width="13.85546875" collapsed="true"/>
    <col min="14086" max="14086" customWidth="true" style="290" width="14.42578125" collapsed="true"/>
    <col min="14087" max="14087" customWidth="true" style="290" width="14.85546875" collapsed="true"/>
    <col min="14088" max="14088" customWidth="true" style="290" width="14.0" collapsed="true"/>
    <col min="14089" max="14089" customWidth="true" style="290" width="9.85546875" collapsed="true"/>
    <col min="14090" max="14090" customWidth="true" style="290" width="17.42578125" collapsed="true"/>
    <col min="14091" max="14091" customWidth="true" style="290" width="3.0" collapsed="true"/>
    <col min="14092" max="14336" style="290" width="9.140625" collapsed="true"/>
    <col min="14337" max="14337" customWidth="true" style="290" width="14.5703125" collapsed="true"/>
    <col min="14338" max="14338" customWidth="true" style="290" width="39.7109375" collapsed="true"/>
    <col min="14339" max="14339" customWidth="true" style="290" width="14.7109375" collapsed="true"/>
    <col min="14340" max="14340" customWidth="true" style="290" width="14.5703125" collapsed="true"/>
    <col min="14341" max="14341" customWidth="true" style="290" width="13.85546875" collapsed="true"/>
    <col min="14342" max="14342" customWidth="true" style="290" width="14.42578125" collapsed="true"/>
    <col min="14343" max="14343" customWidth="true" style="290" width="14.85546875" collapsed="true"/>
    <col min="14344" max="14344" customWidth="true" style="290" width="14.0" collapsed="true"/>
    <col min="14345" max="14345" customWidth="true" style="290" width="9.85546875" collapsed="true"/>
    <col min="14346" max="14346" customWidth="true" style="290" width="17.42578125" collapsed="true"/>
    <col min="14347" max="14347" customWidth="true" style="290" width="3.0" collapsed="true"/>
    <col min="14348" max="14592" style="290" width="9.140625" collapsed="true"/>
    <col min="14593" max="14593" customWidth="true" style="290" width="14.5703125" collapsed="true"/>
    <col min="14594" max="14594" customWidth="true" style="290" width="39.7109375" collapsed="true"/>
    <col min="14595" max="14595" customWidth="true" style="290" width="14.7109375" collapsed="true"/>
    <col min="14596" max="14596" customWidth="true" style="290" width="14.5703125" collapsed="true"/>
    <col min="14597" max="14597" customWidth="true" style="290" width="13.85546875" collapsed="true"/>
    <col min="14598" max="14598" customWidth="true" style="290" width="14.42578125" collapsed="true"/>
    <col min="14599" max="14599" customWidth="true" style="290" width="14.85546875" collapsed="true"/>
    <col min="14600" max="14600" customWidth="true" style="290" width="14.0" collapsed="true"/>
    <col min="14601" max="14601" customWidth="true" style="290" width="9.85546875" collapsed="true"/>
    <col min="14602" max="14602" customWidth="true" style="290" width="17.42578125" collapsed="true"/>
    <col min="14603" max="14603" customWidth="true" style="290" width="3.0" collapsed="true"/>
    <col min="14604" max="14848" style="290" width="9.140625" collapsed="true"/>
    <col min="14849" max="14849" customWidth="true" style="290" width="14.5703125" collapsed="true"/>
    <col min="14850" max="14850" customWidth="true" style="290" width="39.7109375" collapsed="true"/>
    <col min="14851" max="14851" customWidth="true" style="290" width="14.7109375" collapsed="true"/>
    <col min="14852" max="14852" customWidth="true" style="290" width="14.5703125" collapsed="true"/>
    <col min="14853" max="14853" customWidth="true" style="290" width="13.85546875" collapsed="true"/>
    <col min="14854" max="14854" customWidth="true" style="290" width="14.42578125" collapsed="true"/>
    <col min="14855" max="14855" customWidth="true" style="290" width="14.85546875" collapsed="true"/>
    <col min="14856" max="14856" customWidth="true" style="290" width="14.0" collapsed="true"/>
    <col min="14857" max="14857" customWidth="true" style="290" width="9.85546875" collapsed="true"/>
    <col min="14858" max="14858" customWidth="true" style="290" width="17.42578125" collapsed="true"/>
    <col min="14859" max="14859" customWidth="true" style="290" width="3.0" collapsed="true"/>
    <col min="14860" max="15104" style="290" width="9.140625" collapsed="true"/>
    <col min="15105" max="15105" customWidth="true" style="290" width="14.5703125" collapsed="true"/>
    <col min="15106" max="15106" customWidth="true" style="290" width="39.7109375" collapsed="true"/>
    <col min="15107" max="15107" customWidth="true" style="290" width="14.7109375" collapsed="true"/>
    <col min="15108" max="15108" customWidth="true" style="290" width="14.5703125" collapsed="true"/>
    <col min="15109" max="15109" customWidth="true" style="290" width="13.85546875" collapsed="true"/>
    <col min="15110" max="15110" customWidth="true" style="290" width="14.42578125" collapsed="true"/>
    <col min="15111" max="15111" customWidth="true" style="290" width="14.85546875" collapsed="true"/>
    <col min="15112" max="15112" customWidth="true" style="290" width="14.0" collapsed="true"/>
    <col min="15113" max="15113" customWidth="true" style="290" width="9.85546875" collapsed="true"/>
    <col min="15114" max="15114" customWidth="true" style="290" width="17.42578125" collapsed="true"/>
    <col min="15115" max="15115" customWidth="true" style="290" width="3.0" collapsed="true"/>
    <col min="15116" max="15360" style="290" width="9.140625" collapsed="true"/>
    <col min="15361" max="15361" customWidth="true" style="290" width="14.5703125" collapsed="true"/>
    <col min="15362" max="15362" customWidth="true" style="290" width="39.7109375" collapsed="true"/>
    <col min="15363" max="15363" customWidth="true" style="290" width="14.7109375" collapsed="true"/>
    <col min="15364" max="15364" customWidth="true" style="290" width="14.5703125" collapsed="true"/>
    <col min="15365" max="15365" customWidth="true" style="290" width="13.85546875" collapsed="true"/>
    <col min="15366" max="15366" customWidth="true" style="290" width="14.42578125" collapsed="true"/>
    <col min="15367" max="15367" customWidth="true" style="290" width="14.85546875" collapsed="true"/>
    <col min="15368" max="15368" customWidth="true" style="290" width="14.0" collapsed="true"/>
    <col min="15369" max="15369" customWidth="true" style="290" width="9.85546875" collapsed="true"/>
    <col min="15370" max="15370" customWidth="true" style="290" width="17.42578125" collapsed="true"/>
    <col min="15371" max="15371" customWidth="true" style="290" width="3.0" collapsed="true"/>
    <col min="15372" max="15616" style="290" width="9.140625" collapsed="true"/>
    <col min="15617" max="15617" customWidth="true" style="290" width="14.5703125" collapsed="true"/>
    <col min="15618" max="15618" customWidth="true" style="290" width="39.7109375" collapsed="true"/>
    <col min="15619" max="15619" customWidth="true" style="290" width="14.7109375" collapsed="true"/>
    <col min="15620" max="15620" customWidth="true" style="290" width="14.5703125" collapsed="true"/>
    <col min="15621" max="15621" customWidth="true" style="290" width="13.85546875" collapsed="true"/>
    <col min="15622" max="15622" customWidth="true" style="290" width="14.42578125" collapsed="true"/>
    <col min="15623" max="15623" customWidth="true" style="290" width="14.85546875" collapsed="true"/>
    <col min="15624" max="15624" customWidth="true" style="290" width="14.0" collapsed="true"/>
    <col min="15625" max="15625" customWidth="true" style="290" width="9.85546875" collapsed="true"/>
    <col min="15626" max="15626" customWidth="true" style="290" width="17.42578125" collapsed="true"/>
    <col min="15627" max="15627" customWidth="true" style="290" width="3.0" collapsed="true"/>
    <col min="15628" max="15872" style="290" width="9.140625" collapsed="true"/>
    <col min="15873" max="15873" customWidth="true" style="290" width="14.5703125" collapsed="true"/>
    <col min="15874" max="15874" customWidth="true" style="290" width="39.7109375" collapsed="true"/>
    <col min="15875" max="15875" customWidth="true" style="290" width="14.7109375" collapsed="true"/>
    <col min="15876" max="15876" customWidth="true" style="290" width="14.5703125" collapsed="true"/>
    <col min="15877" max="15877" customWidth="true" style="290" width="13.85546875" collapsed="true"/>
    <col min="15878" max="15878" customWidth="true" style="290" width="14.42578125" collapsed="true"/>
    <col min="15879" max="15879" customWidth="true" style="290" width="14.85546875" collapsed="true"/>
    <col min="15880" max="15880" customWidth="true" style="290" width="14.0" collapsed="true"/>
    <col min="15881" max="15881" customWidth="true" style="290" width="9.85546875" collapsed="true"/>
    <col min="15882" max="15882" customWidth="true" style="290" width="17.42578125" collapsed="true"/>
    <col min="15883" max="15883" customWidth="true" style="290" width="3.0" collapsed="true"/>
    <col min="15884" max="16128" style="290" width="9.140625" collapsed="true"/>
    <col min="16129" max="16129" customWidth="true" style="290" width="14.5703125" collapsed="true"/>
    <col min="16130" max="16130" customWidth="true" style="290" width="39.7109375" collapsed="true"/>
    <col min="16131" max="16131" customWidth="true" style="290" width="14.7109375" collapsed="true"/>
    <col min="16132" max="16132" customWidth="true" style="290" width="14.5703125" collapsed="true"/>
    <col min="16133" max="16133" customWidth="true" style="290" width="13.85546875" collapsed="true"/>
    <col min="16134" max="16134" customWidth="true" style="290" width="14.42578125" collapsed="true"/>
    <col min="16135" max="16135" customWidth="true" style="290" width="14.85546875" collapsed="true"/>
    <col min="16136" max="16136" customWidth="true" style="290" width="14.0" collapsed="true"/>
    <col min="16137" max="16137" customWidth="true" style="290" width="9.85546875" collapsed="true"/>
    <col min="16138" max="16138" customWidth="true" style="290" width="17.42578125" collapsed="true"/>
    <col min="16139" max="16139" customWidth="true" style="290" width="3.0" collapsed="true"/>
    <col min="16140" max="16384" style="290" width="9.140625" collapsed="true"/>
  </cols>
  <sheetData>
    <row r="1" spans="1:11" ht="15.75" x14ac:dyDescent="0.25">
      <c r="A1" s="2583" t="s">
        <v>1666</v>
      </c>
      <c r="B1" s="3169"/>
      <c r="C1" s="2586"/>
      <c r="D1" s="2586"/>
      <c r="E1" s="2586"/>
      <c r="F1" s="2586"/>
      <c r="G1" s="2586"/>
      <c r="H1" s="2586"/>
      <c r="I1" s="2586"/>
      <c r="J1" s="3124"/>
      <c r="K1" s="2586"/>
    </row>
    <row r="2" spans="1:11" ht="18.75" x14ac:dyDescent="0.25">
      <c r="A2" s="2583" t="s">
        <v>1667</v>
      </c>
      <c r="B2" s="2586"/>
      <c r="C2" s="2586"/>
      <c r="D2" s="2586"/>
      <c r="E2" s="2586"/>
      <c r="F2" s="2586"/>
      <c r="G2" s="2586"/>
      <c r="H2" s="2586"/>
      <c r="I2" s="2586"/>
      <c r="J2" s="3124"/>
      <c r="K2" s="2586"/>
    </row>
    <row r="3" spans="1:11" x14ac:dyDescent="0.2">
      <c r="A3" s="2586"/>
      <c r="B3" s="2586"/>
      <c r="C3" s="2586"/>
      <c r="D3" s="2586"/>
      <c r="E3" s="2586"/>
      <c r="F3" s="2586"/>
      <c r="G3" s="2586"/>
      <c r="H3" s="2586"/>
      <c r="I3" s="2586"/>
      <c r="J3" s="3124"/>
      <c r="K3" s="2586"/>
    </row>
    <row r="4" spans="1:11" s="291" customFormat="1" ht="12.75" thickBot="1" x14ac:dyDescent="0.3">
      <c r="A4" s="2587"/>
      <c r="B4" s="2587"/>
      <c r="C4" s="2587"/>
      <c r="D4" s="2587"/>
      <c r="E4" s="2587"/>
      <c r="F4" s="2587"/>
      <c r="G4" s="2587"/>
      <c r="H4" s="2587"/>
      <c r="I4" s="2587"/>
      <c r="J4" s="2587"/>
      <c r="K4" s="2587"/>
    </row>
    <row r="5" spans="1:11" x14ac:dyDescent="0.2">
      <c r="A5" s="5092"/>
      <c r="B5" s="5095" t="s">
        <v>1668</v>
      </c>
      <c r="C5" s="5096"/>
      <c r="D5" s="5095" t="s">
        <v>1669</v>
      </c>
      <c r="E5" s="5097"/>
      <c r="F5" s="5097"/>
      <c r="G5" s="5097"/>
      <c r="H5" s="5096"/>
      <c r="I5" s="5098" t="s">
        <v>2414</v>
      </c>
      <c r="J5" s="5098" t="s">
        <v>2415</v>
      </c>
      <c r="K5" s="2586"/>
    </row>
    <row r="6" spans="1:11" ht="88.5" customHeight="1" thickBot="1" x14ac:dyDescent="0.25">
      <c r="A6" s="5093"/>
      <c r="B6" s="3723" t="s">
        <v>1647</v>
      </c>
      <c r="C6" s="3724" t="s">
        <v>1648</v>
      </c>
      <c r="D6" s="3723" t="s">
        <v>2416</v>
      </c>
      <c r="E6" s="3725" t="s">
        <v>1670</v>
      </c>
      <c r="F6" s="3725" t="s">
        <v>1671</v>
      </c>
      <c r="G6" s="3726" t="s">
        <v>1672</v>
      </c>
      <c r="H6" s="3726" t="s">
        <v>1673</v>
      </c>
      <c r="I6" s="5099"/>
      <c r="J6" s="5100"/>
      <c r="K6" s="2586"/>
    </row>
    <row r="7" spans="1:11" ht="12.75" thickBot="1" x14ac:dyDescent="0.25">
      <c r="A7" s="5094"/>
      <c r="B7" s="5101" t="s">
        <v>778</v>
      </c>
      <c r="C7" s="5102"/>
      <c r="D7" s="5102"/>
      <c r="E7" s="5102"/>
      <c r="F7" s="5102"/>
      <c r="G7" s="5102"/>
      <c r="H7" s="5102"/>
      <c r="I7" s="5102"/>
      <c r="J7" s="5103"/>
      <c r="K7" s="2586"/>
    </row>
    <row r="8" spans="1:11" ht="12.75" thickBot="1" x14ac:dyDescent="0.25">
      <c r="A8" s="3727" t="s">
        <v>1646</v>
      </c>
      <c r="B8" s="3521"/>
      <c r="C8" s="3522"/>
      <c r="D8" s="3521"/>
      <c r="E8" s="3523"/>
      <c r="F8" s="3523"/>
      <c r="G8" s="3523"/>
      <c r="H8" s="3524"/>
      <c r="I8" s="3525"/>
      <c r="J8" s="3523"/>
      <c r="K8" s="2586"/>
    </row>
    <row r="9" spans="1:11" x14ac:dyDescent="0.2">
      <c r="A9" s="3728" t="s">
        <v>1647</v>
      </c>
      <c r="B9" s="5398" t="n">
        <v>2.229328165</v>
      </c>
      <c r="C9" s="5398" t="s">
        <v>2888</v>
      </c>
      <c r="D9" s="5399"/>
      <c r="E9" s="5399"/>
      <c r="F9" s="5399"/>
      <c r="G9" s="5399"/>
      <c r="H9" s="5399"/>
      <c r="I9" s="5399"/>
      <c r="J9" s="5401" t="n">
        <v>2.229328165</v>
      </c>
      <c r="K9" s="2586"/>
    </row>
    <row r="10" spans="1:11" ht="12.75" thickBot="1" x14ac:dyDescent="0.25">
      <c r="A10" s="3730" t="s">
        <v>1648</v>
      </c>
      <c r="B10" s="5399"/>
      <c r="C10" s="5398" t="n">
        <v>6.133937305</v>
      </c>
      <c r="D10" s="5399"/>
      <c r="E10" s="5399"/>
      <c r="F10" s="5399"/>
      <c r="G10" s="5399"/>
      <c r="H10" s="5399"/>
      <c r="I10" s="5399"/>
      <c r="J10" s="5401" t="n">
        <v>6.133937305</v>
      </c>
      <c r="K10" s="2586"/>
    </row>
    <row r="11" spans="1:11" x14ac:dyDescent="0.2">
      <c r="A11" s="3732" t="s">
        <v>1674</v>
      </c>
      <c r="B11" s="3521"/>
      <c r="C11" s="3535"/>
      <c r="D11" s="3536"/>
      <c r="E11" s="3537"/>
      <c r="F11" s="3537"/>
      <c r="G11" s="3538"/>
      <c r="H11" s="3538"/>
      <c r="I11" s="3539"/>
      <c r="J11" s="3540"/>
      <c r="K11" s="2586"/>
    </row>
    <row r="12" spans="1:11" ht="16.5" customHeight="1" x14ac:dyDescent="0.2">
      <c r="A12" s="3733" t="s">
        <v>1650</v>
      </c>
      <c r="B12" s="5399"/>
      <c r="C12" s="5398" t="n">
        <v>0.314616043</v>
      </c>
      <c r="D12" s="5398" t="n">
        <v>1246.027621</v>
      </c>
      <c r="E12" s="5399"/>
      <c r="F12" s="5399"/>
      <c r="G12" s="5399"/>
      <c r="H12" s="5399"/>
      <c r="I12" s="5399"/>
      <c r="J12" s="5401" t="n">
        <v>1246.342237043</v>
      </c>
      <c r="K12" s="2586"/>
    </row>
    <row r="13" spans="1:11" ht="18.75" customHeight="1" x14ac:dyDescent="0.2">
      <c r="A13" s="3735" t="s">
        <v>2417</v>
      </c>
      <c r="B13" s="5398" t="s">
        <v>2888</v>
      </c>
      <c r="C13" s="5399"/>
      <c r="D13" s="5398" t="s">
        <v>2888</v>
      </c>
      <c r="E13" s="5398" t="s">
        <v>2888</v>
      </c>
      <c r="F13" s="5398" t="s">
        <v>2888</v>
      </c>
      <c r="G13" s="5398" t="s">
        <v>2888</v>
      </c>
      <c r="H13" s="5398" t="s">
        <v>2888</v>
      </c>
      <c r="I13" s="5399"/>
      <c r="J13" s="5401" t="s">
        <v>2888</v>
      </c>
      <c r="K13" s="2586"/>
    </row>
    <row r="14" spans="1:11" ht="21.75" customHeight="1" x14ac:dyDescent="0.2">
      <c r="A14" s="3737" t="s">
        <v>2418</v>
      </c>
      <c r="B14" s="5398" t="s">
        <v>2888</v>
      </c>
      <c r="C14" s="5399"/>
      <c r="D14" s="5398" t="s">
        <v>2888</v>
      </c>
      <c r="E14" s="5398" t="s">
        <v>2888</v>
      </c>
      <c r="F14" s="5398" t="s">
        <v>2888</v>
      </c>
      <c r="G14" s="5398" t="s">
        <v>2888</v>
      </c>
      <c r="H14" s="5398" t="s">
        <v>2888</v>
      </c>
      <c r="I14" s="5399"/>
      <c r="J14" s="5401" t="s">
        <v>2888</v>
      </c>
      <c r="K14" s="2586"/>
    </row>
    <row r="15" spans="1:11" ht="18.75" customHeight="1" x14ac:dyDescent="0.2">
      <c r="A15" s="3737" t="s">
        <v>2419</v>
      </c>
      <c r="B15" s="5398" t="s">
        <v>2888</v>
      </c>
      <c r="C15" s="5399"/>
      <c r="D15" s="5398" t="s">
        <v>2888</v>
      </c>
      <c r="E15" s="5398" t="s">
        <v>2888</v>
      </c>
      <c r="F15" s="5398" t="s">
        <v>2888</v>
      </c>
      <c r="G15" s="5398" t="s">
        <v>2888</v>
      </c>
      <c r="H15" s="5398" t="s">
        <v>2888</v>
      </c>
      <c r="I15" s="5399"/>
      <c r="J15" s="5401" t="s">
        <v>2888</v>
      </c>
      <c r="K15" s="2586"/>
    </row>
    <row r="16" spans="1:11" ht="15" thickBot="1" x14ac:dyDescent="0.25">
      <c r="A16" s="3735" t="s">
        <v>2420</v>
      </c>
      <c r="B16" s="5398" t="s">
        <v>2888</v>
      </c>
      <c r="C16" s="5399"/>
      <c r="D16" s="5398" t="s">
        <v>2888</v>
      </c>
      <c r="E16" s="5398" t="s">
        <v>2888</v>
      </c>
      <c r="F16" s="5398" t="s">
        <v>2888</v>
      </c>
      <c r="G16" s="5398" t="s">
        <v>2888</v>
      </c>
      <c r="H16" s="5398" t="s">
        <v>2888</v>
      </c>
      <c r="I16" s="5399"/>
      <c r="J16" s="5401" t="s">
        <v>2888</v>
      </c>
      <c r="K16" s="2586"/>
    </row>
    <row r="17" spans="1:11" ht="16.5" customHeight="1" thickBot="1" x14ac:dyDescent="0.25">
      <c r="A17" s="3739" t="s">
        <v>2428</v>
      </c>
      <c r="B17" s="5398" t="n">
        <v>0.05125</v>
      </c>
      <c r="C17" s="5398" t="s">
        <v>2888</v>
      </c>
      <c r="D17" s="5398" t="n">
        <v>1.257311506</v>
      </c>
      <c r="E17" s="5398" t="s">
        <v>2888</v>
      </c>
      <c r="F17" s="5398" t="s">
        <v>2888</v>
      </c>
      <c r="G17" s="5398" t="s">
        <v>2888</v>
      </c>
      <c r="H17" s="5398" t="s">
        <v>2888</v>
      </c>
      <c r="I17" s="5398" t="n">
        <v>2872.405936</v>
      </c>
      <c r="J17" s="5401" t="n">
        <v>2873.714497506</v>
      </c>
      <c r="K17" s="2586"/>
    </row>
    <row r="18" spans="1:11" ht="16.5" customHeight="1" thickBot="1" x14ac:dyDescent="0.25">
      <c r="A18" s="3741" t="s">
        <v>1675</v>
      </c>
      <c r="B18" s="5401" t="n">
        <v>2.280578165</v>
      </c>
      <c r="C18" s="5401" t="n">
        <v>6.448553348</v>
      </c>
      <c r="D18" s="5401" t="n">
        <v>1247.284932506</v>
      </c>
      <c r="E18" s="5401" t="s">
        <v>2888</v>
      </c>
      <c r="F18" s="5401" t="s">
        <v>2888</v>
      </c>
      <c r="G18" s="5401" t="s">
        <v>2888</v>
      </c>
      <c r="H18" s="5401" t="s">
        <v>2888</v>
      </c>
      <c r="I18" s="5401" t="n">
        <v>2872.405936</v>
      </c>
      <c r="J18" s="5401" t="n">
        <v>4128.420000019</v>
      </c>
      <c r="K18" s="2586"/>
    </row>
    <row r="19" spans="1:11" x14ac:dyDescent="0.2">
      <c r="A19" s="3183"/>
      <c r="B19" s="3183"/>
      <c r="C19" s="3183"/>
      <c r="D19" s="3183"/>
      <c r="E19" s="3183"/>
      <c r="F19" s="3183"/>
      <c r="G19" s="3183"/>
      <c r="H19" s="3183"/>
      <c r="I19" s="3183"/>
      <c r="J19" s="3183"/>
      <c r="K19" s="2586"/>
    </row>
    <row r="20" spans="1:11" ht="29.25" customHeight="1" x14ac:dyDescent="0.2">
      <c r="A20" s="5088" t="s">
        <v>2421</v>
      </c>
      <c r="B20" s="5088"/>
      <c r="C20" s="5088"/>
      <c r="D20" s="5088"/>
      <c r="E20" s="5088"/>
      <c r="F20" s="5088"/>
      <c r="G20" s="5088"/>
      <c r="H20" s="5088"/>
      <c r="I20" s="5088"/>
      <c r="J20" s="5088"/>
      <c r="K20" s="3184"/>
    </row>
    <row r="21" spans="1:11" ht="13.5" x14ac:dyDescent="0.2">
      <c r="A21" s="5089" t="s">
        <v>2422</v>
      </c>
      <c r="B21" s="5089"/>
      <c r="C21" s="5089"/>
      <c r="D21" s="5089"/>
      <c r="E21" s="5089"/>
      <c r="F21" s="5089"/>
      <c r="G21" s="5089"/>
      <c r="H21" s="5089"/>
      <c r="I21" s="5089"/>
      <c r="J21" s="5089"/>
      <c r="K21" s="2586"/>
    </row>
    <row r="22" spans="1:11" ht="13.5" x14ac:dyDescent="0.2">
      <c r="A22" s="5088" t="s">
        <v>2423</v>
      </c>
      <c r="B22" s="5088"/>
      <c r="C22" s="5088"/>
      <c r="D22" s="5088"/>
      <c r="E22" s="5088"/>
      <c r="F22" s="5088"/>
      <c r="G22" s="5088"/>
      <c r="H22" s="5088"/>
      <c r="I22" s="5088"/>
      <c r="J22" s="5088"/>
      <c r="K22" s="2586"/>
    </row>
    <row r="23" spans="1:11" ht="13.5" x14ac:dyDescent="0.2">
      <c r="A23" s="5090" t="s">
        <v>2424</v>
      </c>
      <c r="B23" s="5090"/>
      <c r="C23" s="5090"/>
      <c r="D23" s="5090"/>
      <c r="E23" s="5090"/>
      <c r="F23" s="5090"/>
      <c r="G23" s="5090"/>
      <c r="H23" s="5090"/>
      <c r="I23" s="5090"/>
      <c r="J23" s="5090"/>
      <c r="K23" s="2586"/>
    </row>
    <row r="24" spans="1:11" ht="13.5" x14ac:dyDescent="0.2">
      <c r="A24" s="5091" t="s">
        <v>2425</v>
      </c>
      <c r="B24" s="5091"/>
      <c r="C24" s="5091"/>
      <c r="D24" s="5091"/>
      <c r="E24" s="5091"/>
      <c r="F24" s="5091"/>
      <c r="G24" s="5091"/>
      <c r="H24" s="5091"/>
      <c r="I24" s="5091"/>
      <c r="J24" s="5091"/>
      <c r="K24" s="3185"/>
    </row>
    <row r="25" spans="1:11" ht="13.5" x14ac:dyDescent="0.2">
      <c r="A25" s="5088" t="s">
        <v>2426</v>
      </c>
      <c r="B25" s="5088"/>
      <c r="C25" s="5088"/>
      <c r="D25" s="5088"/>
      <c r="E25" s="5088"/>
      <c r="F25" s="5088"/>
      <c r="G25" s="5088"/>
      <c r="H25" s="5088"/>
      <c r="I25" s="5088"/>
      <c r="J25" s="5088"/>
      <c r="K25" s="3186"/>
    </row>
    <row r="26" spans="1:11" ht="13.5" x14ac:dyDescent="0.2">
      <c r="A26" s="5088" t="s">
        <v>2427</v>
      </c>
      <c r="B26" s="5088"/>
      <c r="C26" s="5088"/>
      <c r="D26" s="5088"/>
      <c r="E26" s="5088"/>
      <c r="F26" s="5088"/>
      <c r="G26" s="5088"/>
      <c r="H26" s="5088"/>
      <c r="I26" s="5088"/>
      <c r="J26" s="5088"/>
      <c r="K26" s="3186"/>
    </row>
    <row r="27" spans="1:11" s="553" customFormat="1" x14ac:dyDescent="0.2">
      <c r="A27" s="3187"/>
      <c r="B27" s="3188"/>
      <c r="C27" s="3188"/>
      <c r="D27" s="3188"/>
      <c r="E27" s="3188"/>
      <c r="F27" s="3188"/>
      <c r="G27" s="3188"/>
      <c r="H27" s="3188"/>
      <c r="I27" s="3188"/>
      <c r="J27" s="3188"/>
      <c r="K27" s="3188"/>
    </row>
    <row r="28" spans="1:11" ht="15" x14ac:dyDescent="0.25">
      <c r="A28" s="3189"/>
      <c r="B28" s="2241"/>
      <c r="C28" s="2241"/>
      <c r="D28" s="2241"/>
      <c r="E28" s="2241"/>
      <c r="F28" s="2241"/>
      <c r="G28" s="2241"/>
      <c r="H28" s="2241"/>
      <c r="I28" s="2241"/>
      <c r="J28" s="2241"/>
      <c r="K28" s="2241"/>
    </row>
    <row r="29" spans="1:11" ht="15" x14ac:dyDescent="0.25">
      <c r="A29" s="3189"/>
      <c r="B29" s="2241"/>
      <c r="C29" s="2241"/>
      <c r="D29" s="2241"/>
      <c r="E29" s="2241"/>
      <c r="F29" s="2241"/>
      <c r="G29" s="2241"/>
      <c r="H29" s="2241"/>
      <c r="I29" s="2241"/>
      <c r="J29" s="2241"/>
      <c r="K29" s="2241"/>
    </row>
    <row r="30" spans="1:11" ht="15" x14ac:dyDescent="0.25">
      <c r="A30" s="3189"/>
      <c r="B30" s="2241"/>
      <c r="C30" s="2241"/>
      <c r="D30" s="2241"/>
      <c r="E30" s="2241"/>
      <c r="F30" s="2241"/>
      <c r="G30" s="2241"/>
      <c r="H30" s="2241"/>
      <c r="I30" s="2241"/>
      <c r="J30" s="2241"/>
      <c r="K30" s="2241"/>
    </row>
    <row r="31" spans="1:11" ht="15" x14ac:dyDescent="0.25">
      <c r="A31" s="3189"/>
      <c r="B31" s="2241"/>
      <c r="C31" s="2241"/>
      <c r="D31" s="2241"/>
      <c r="E31" s="2241"/>
      <c r="F31" s="2241"/>
      <c r="G31" s="2241"/>
      <c r="H31" s="2241"/>
      <c r="I31" s="2241"/>
      <c r="J31" s="2241"/>
      <c r="K31" s="2241"/>
    </row>
    <row r="32" spans="1:11" ht="15" x14ac:dyDescent="0.25">
      <c r="A32" s="3189"/>
      <c r="B32" s="2241"/>
      <c r="C32" s="2241"/>
      <c r="D32" s="2241"/>
      <c r="E32" s="2241"/>
      <c r="F32" s="2241"/>
      <c r="G32" s="2241"/>
      <c r="H32" s="2241"/>
      <c r="I32" s="2241"/>
      <c r="J32" s="2241"/>
      <c r="K32" s="2241"/>
    </row>
    <row r="33" spans="1:11" x14ac:dyDescent="0.2">
      <c r="A33" s="3189"/>
      <c r="B33" s="3189"/>
      <c r="C33" s="3189"/>
      <c r="D33" s="3189"/>
      <c r="E33" s="3189"/>
      <c r="F33" s="3189"/>
      <c r="G33" s="3189"/>
      <c r="H33" s="3189"/>
      <c r="I33" s="3189"/>
      <c r="J33" s="3189"/>
      <c r="K33" s="3189"/>
    </row>
    <row r="34" spans="1:11" x14ac:dyDescent="0.2">
      <c r="A34" s="3189"/>
      <c r="B34" s="3189"/>
      <c r="C34" s="3189"/>
      <c r="D34" s="3189"/>
      <c r="E34" s="3189"/>
      <c r="F34" s="3189"/>
      <c r="G34" s="3189"/>
      <c r="H34" s="3189"/>
      <c r="I34" s="3189"/>
      <c r="J34" s="3189"/>
      <c r="K34" s="3189"/>
    </row>
    <row r="35" spans="1:11" s="1728" customFormat="1" x14ac:dyDescent="0.2">
      <c r="A35" s="3189"/>
      <c r="B35" s="3189"/>
      <c r="C35" s="3189"/>
      <c r="D35" s="3189"/>
      <c r="E35" s="3189"/>
      <c r="F35" s="3189"/>
      <c r="G35" s="3189"/>
      <c r="H35" s="3189"/>
      <c r="I35" s="3189"/>
      <c r="J35" s="3189"/>
      <c r="K35" s="3189"/>
    </row>
    <row r="36" spans="1:11" s="1728" customFormat="1" x14ac:dyDescent="0.2">
      <c r="A36" s="3189"/>
      <c r="B36" s="3189"/>
      <c r="C36" s="3189"/>
      <c r="D36" s="3189"/>
      <c r="E36" s="3189"/>
      <c r="F36" s="3189"/>
      <c r="G36" s="3189"/>
      <c r="H36" s="3189"/>
      <c r="I36" s="3189"/>
      <c r="J36" s="3189"/>
      <c r="K36" s="3189"/>
    </row>
    <row r="37" spans="1:11" s="1728" customFormat="1" x14ac:dyDescent="0.2">
      <c r="A37" s="3189"/>
      <c r="B37" s="3189"/>
      <c r="C37" s="3189"/>
      <c r="D37" s="3189"/>
      <c r="E37" s="3189"/>
      <c r="F37" s="3189"/>
      <c r="G37" s="3189"/>
      <c r="H37" s="3189"/>
      <c r="I37" s="3189"/>
      <c r="J37" s="3189"/>
      <c r="K37" s="3189"/>
    </row>
    <row r="38" spans="1:11" s="1728" customFormat="1" x14ac:dyDescent="0.2">
      <c r="A38" s="3189"/>
      <c r="B38" s="3189"/>
      <c r="C38" s="3189"/>
      <c r="D38" s="3189"/>
      <c r="E38" s="3189"/>
      <c r="F38" s="3189"/>
      <c r="G38" s="3189"/>
      <c r="H38" s="3189"/>
      <c r="I38" s="3189"/>
      <c r="J38" s="3189"/>
      <c r="K38" s="3189"/>
    </row>
    <row r="39" spans="1:11" s="1728" customFormat="1" x14ac:dyDescent="0.2">
      <c r="A39" s="3189"/>
      <c r="B39" s="3189"/>
      <c r="C39" s="3189"/>
      <c r="D39" s="3189"/>
      <c r="E39" s="3189"/>
      <c r="F39" s="3189"/>
      <c r="G39" s="3189"/>
      <c r="H39" s="3189"/>
      <c r="I39" s="3189"/>
      <c r="J39" s="3189"/>
      <c r="K39" s="3189"/>
    </row>
    <row r="40" spans="1:11" s="1728" customFormat="1" x14ac:dyDescent="0.2">
      <c r="A40" s="3189"/>
      <c r="B40" s="3189"/>
      <c r="C40" s="3189"/>
      <c r="D40" s="3189"/>
      <c r="E40" s="3189"/>
      <c r="F40" s="3189"/>
      <c r="G40" s="3189"/>
      <c r="H40" s="3189"/>
      <c r="I40" s="3189"/>
      <c r="J40" s="3189"/>
      <c r="K40" s="3189"/>
    </row>
    <row r="41" spans="1:11" s="1728" customFormat="1" x14ac:dyDescent="0.2">
      <c r="A41" s="3189"/>
      <c r="B41" s="3189"/>
      <c r="C41" s="3189"/>
      <c r="D41" s="3189"/>
      <c r="E41" s="3189"/>
      <c r="F41" s="3189"/>
      <c r="G41" s="3189"/>
      <c r="H41" s="3189"/>
      <c r="I41" s="3189"/>
      <c r="J41" s="3189"/>
      <c r="K41" s="3189"/>
    </row>
    <row r="42" spans="1:11" x14ac:dyDescent="0.2">
      <c r="A42" s="3189"/>
      <c r="B42" s="3189"/>
      <c r="C42" s="3189"/>
      <c r="D42" s="3189"/>
      <c r="E42" s="3189"/>
      <c r="F42" s="3189"/>
      <c r="G42" s="3189"/>
      <c r="H42" s="3189"/>
      <c r="I42" s="3189"/>
      <c r="J42" s="3189"/>
      <c r="K42" s="3189"/>
    </row>
    <row r="43" spans="1:11" x14ac:dyDescent="0.2">
      <c r="A43" s="3189"/>
      <c r="B43" s="3189"/>
      <c r="C43" s="3189"/>
      <c r="D43" s="3189"/>
      <c r="E43" s="3189"/>
      <c r="F43" s="3189"/>
      <c r="G43" s="3189"/>
      <c r="H43" s="3189"/>
      <c r="I43" s="3189"/>
      <c r="J43" s="3189"/>
      <c r="K43" s="318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heetViews>
  <sheetFormatPr defaultColWidth="9.140625" defaultRowHeight="12" x14ac:dyDescent="0.2"/>
  <cols>
    <col min="1" max="1" customWidth="true" style="304" width="29.42578125" collapsed="true"/>
    <col min="2" max="2" customWidth="true" style="304" width="14.7109375" collapsed="true"/>
    <col min="3" max="3" customWidth="true" style="304" width="17.5703125" collapsed="true"/>
    <col min="4" max="4" customWidth="true" style="304" width="20.85546875" collapsed="true"/>
    <col min="5" max="5" customWidth="true" style="304" width="20.42578125" collapsed="true"/>
    <col min="6" max="16384" style="304" width="9.140625" collapsed="true"/>
  </cols>
  <sheetData>
    <row r="1" spans="1:5" ht="15.75" x14ac:dyDescent="0.25">
      <c r="A1" s="2583" t="s">
        <v>1676</v>
      </c>
      <c r="B1" s="3190"/>
      <c r="C1" s="3191"/>
      <c r="D1" s="3191"/>
      <c r="E1" s="3191"/>
    </row>
    <row r="2" spans="1:5" ht="15.75" x14ac:dyDescent="0.25">
      <c r="A2" s="2583" t="s">
        <v>1677</v>
      </c>
      <c r="B2" s="3190"/>
      <c r="C2" s="3191"/>
      <c r="D2" s="3191"/>
      <c r="E2" s="3191"/>
    </row>
    <row r="3" spans="1:5" x14ac:dyDescent="0.2">
      <c r="A3" s="3191"/>
      <c r="B3" s="3191"/>
      <c r="C3" s="3191"/>
      <c r="D3" s="3191"/>
      <c r="E3" s="3191"/>
    </row>
    <row r="4" spans="1:5" ht="12.75" thickBot="1" x14ac:dyDescent="0.25">
      <c r="A4" s="3191"/>
      <c r="B4" s="3191"/>
      <c r="C4" s="3191"/>
      <c r="D4" s="3191"/>
      <c r="E4" s="3191"/>
    </row>
    <row r="5" spans="1:5" ht="12.75" thickBot="1" x14ac:dyDescent="0.25">
      <c r="A5" s="5105" t="s">
        <v>306</v>
      </c>
      <c r="B5" s="5106"/>
      <c r="C5" s="5107"/>
      <c r="D5" s="3191"/>
      <c r="E5" s="3191"/>
    </row>
    <row r="6" spans="1:5" ht="15" customHeight="1" x14ac:dyDescent="0.2">
      <c r="A6" s="5116" t="s">
        <v>785</v>
      </c>
      <c r="B6" s="5108" t="s">
        <v>1678</v>
      </c>
      <c r="C6" s="5111" t="s">
        <v>2429</v>
      </c>
      <c r="D6" s="3191"/>
      <c r="E6" s="3191"/>
    </row>
    <row r="7" spans="1:5" ht="15" customHeight="1" x14ac:dyDescent="0.2">
      <c r="A7" s="5117"/>
      <c r="B7" s="5109"/>
      <c r="C7" s="5112"/>
      <c r="D7" s="3191"/>
      <c r="E7" s="3191"/>
    </row>
    <row r="8" spans="1:5" ht="15" customHeight="1" x14ac:dyDescent="0.2">
      <c r="A8" s="5117"/>
      <c r="B8" s="5110"/>
      <c r="C8" s="5113"/>
      <c r="D8" s="3191"/>
      <c r="E8" s="3191"/>
    </row>
    <row r="9" spans="1:5" ht="12.75" thickBot="1" x14ac:dyDescent="0.25">
      <c r="A9" s="5117"/>
      <c r="B9" s="5114" t="s">
        <v>778</v>
      </c>
      <c r="C9" s="5115"/>
      <c r="D9" s="3191"/>
      <c r="E9" s="3191"/>
    </row>
    <row r="10" spans="1:5" ht="13.5" thickTop="1" thickBot="1" x14ac:dyDescent="0.25">
      <c r="A10" s="4118" t="s">
        <v>957</v>
      </c>
      <c r="B10" s="5401"/>
      <c r="C10" s="5401"/>
      <c r="D10" s="3191"/>
      <c r="E10" s="3191"/>
    </row>
    <row r="11" spans="1:5" x14ac:dyDescent="0.2">
      <c r="A11" s="3192"/>
      <c r="B11" s="3193"/>
      <c r="C11" s="3194"/>
      <c r="D11" s="3191"/>
      <c r="E11" s="3191"/>
    </row>
    <row r="12" spans="1:5" ht="12.75" thickBot="1" x14ac:dyDescent="0.25">
      <c r="A12" s="3195"/>
      <c r="B12" s="3196"/>
      <c r="C12" s="3197"/>
      <c r="D12" s="3191"/>
      <c r="E12" s="3191"/>
    </row>
    <row r="13" spans="1:5" x14ac:dyDescent="0.2">
      <c r="A13" s="3191"/>
      <c r="B13" s="3191"/>
      <c r="C13" s="3191"/>
      <c r="D13" s="3191"/>
      <c r="E13" s="3191"/>
    </row>
    <row r="14" spans="1:5" ht="40.5" customHeight="1" x14ac:dyDescent="0.2">
      <c r="A14" s="5104" t="s">
        <v>2430</v>
      </c>
      <c r="B14" s="5104"/>
      <c r="C14" s="5104"/>
      <c r="D14" s="3198"/>
      <c r="E14" s="3198"/>
    </row>
    <row r="15" spans="1:5" x14ac:dyDescent="0.2">
      <c r="A15" s="5104" t="s">
        <v>2431</v>
      </c>
      <c r="B15" s="5104"/>
      <c r="C15" s="5104"/>
      <c r="D15" s="3191"/>
      <c r="E15" s="3191"/>
    </row>
  </sheetData>
  <mergeCells count="7">
    <mergeCell ref="A15:C15"/>
    <mergeCell ref="A5:C5"/>
    <mergeCell ref="B6:B8"/>
    <mergeCell ref="C6:C8"/>
    <mergeCell ref="B9:C9"/>
    <mergeCell ref="A14:C14"/>
    <mergeCell ref="A6:A9"/>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activeCell="J15" sqref="J15"/>
    </sheetView>
  </sheetViews>
  <sheetFormatPr defaultRowHeight="12" x14ac:dyDescent="0.2"/>
  <cols>
    <col min="1" max="1" customWidth="true" style="290" width="45.140625" collapsed="true"/>
    <col min="2" max="2" customWidth="true" style="290" width="9.140625" collapsed="true"/>
    <col min="3" max="3" customWidth="true" style="290" width="30.28515625" collapsed="true"/>
    <col min="4" max="4" customWidth="true" style="290" width="31.7109375" collapsed="true"/>
    <col min="5" max="6" customWidth="true" style="290" width="24.5703125" collapsed="true"/>
    <col min="7" max="256" style="290" width="9.140625" collapsed="true"/>
    <col min="257" max="257" customWidth="true" style="290" width="45.140625" collapsed="true"/>
    <col min="258" max="258" customWidth="true" style="290" width="9.140625" collapsed="true"/>
    <col min="259" max="259" customWidth="true" style="290" width="30.28515625" collapsed="true"/>
    <col min="260" max="260" customWidth="true" style="290" width="31.7109375" collapsed="true"/>
    <col min="261" max="262" customWidth="true" style="290" width="24.5703125" collapsed="true"/>
    <col min="263" max="512" style="290" width="9.140625" collapsed="true"/>
    <col min="513" max="513" customWidth="true" style="290" width="45.140625" collapsed="true"/>
    <col min="514" max="514" customWidth="true" style="290" width="9.140625" collapsed="true"/>
    <col min="515" max="515" customWidth="true" style="290" width="30.28515625" collapsed="true"/>
    <col min="516" max="516" customWidth="true" style="290" width="31.7109375" collapsed="true"/>
    <col min="517" max="518" customWidth="true" style="290" width="24.5703125" collapsed="true"/>
    <col min="519" max="768" style="290" width="9.140625" collapsed="true"/>
    <col min="769" max="769" customWidth="true" style="290" width="45.140625" collapsed="true"/>
    <col min="770" max="770" customWidth="true" style="290" width="9.140625" collapsed="true"/>
    <col min="771" max="771" customWidth="true" style="290" width="30.28515625" collapsed="true"/>
    <col min="772" max="772" customWidth="true" style="290" width="31.7109375" collapsed="true"/>
    <col min="773" max="774" customWidth="true" style="290" width="24.5703125" collapsed="true"/>
    <col min="775" max="1024" style="290" width="9.140625" collapsed="true"/>
    <col min="1025" max="1025" customWidth="true" style="290" width="45.140625" collapsed="true"/>
    <col min="1026" max="1026" customWidth="true" style="290" width="9.140625" collapsed="true"/>
    <col min="1027" max="1027" customWidth="true" style="290" width="30.28515625" collapsed="true"/>
    <col min="1028" max="1028" customWidth="true" style="290" width="31.7109375" collapsed="true"/>
    <col min="1029" max="1030" customWidth="true" style="290" width="24.5703125" collapsed="true"/>
    <col min="1031" max="1280" style="290" width="9.140625" collapsed="true"/>
    <col min="1281" max="1281" customWidth="true" style="290" width="45.140625" collapsed="true"/>
    <col min="1282" max="1282" customWidth="true" style="290" width="9.140625" collapsed="true"/>
    <col min="1283" max="1283" customWidth="true" style="290" width="30.28515625" collapsed="true"/>
    <col min="1284" max="1284" customWidth="true" style="290" width="31.7109375" collapsed="true"/>
    <col min="1285" max="1286" customWidth="true" style="290" width="24.5703125" collapsed="true"/>
    <col min="1287" max="1536" style="290" width="9.140625" collapsed="true"/>
    <col min="1537" max="1537" customWidth="true" style="290" width="45.140625" collapsed="true"/>
    <col min="1538" max="1538" customWidth="true" style="290" width="9.140625" collapsed="true"/>
    <col min="1539" max="1539" customWidth="true" style="290" width="30.28515625" collapsed="true"/>
    <col min="1540" max="1540" customWidth="true" style="290" width="31.7109375" collapsed="true"/>
    <col min="1541" max="1542" customWidth="true" style="290" width="24.5703125" collapsed="true"/>
    <col min="1543" max="1792" style="290" width="9.140625" collapsed="true"/>
    <col min="1793" max="1793" customWidth="true" style="290" width="45.140625" collapsed="true"/>
    <col min="1794" max="1794" customWidth="true" style="290" width="9.140625" collapsed="true"/>
    <col min="1795" max="1795" customWidth="true" style="290" width="30.28515625" collapsed="true"/>
    <col min="1796" max="1796" customWidth="true" style="290" width="31.7109375" collapsed="true"/>
    <col min="1797" max="1798" customWidth="true" style="290" width="24.5703125" collapsed="true"/>
    <col min="1799" max="2048" style="290" width="9.140625" collapsed="true"/>
    <col min="2049" max="2049" customWidth="true" style="290" width="45.140625" collapsed="true"/>
    <col min="2050" max="2050" customWidth="true" style="290" width="9.140625" collapsed="true"/>
    <col min="2051" max="2051" customWidth="true" style="290" width="30.28515625" collapsed="true"/>
    <col min="2052" max="2052" customWidth="true" style="290" width="31.7109375" collapsed="true"/>
    <col min="2053" max="2054" customWidth="true" style="290" width="24.5703125" collapsed="true"/>
    <col min="2055" max="2304" style="290" width="9.140625" collapsed="true"/>
    <col min="2305" max="2305" customWidth="true" style="290" width="45.140625" collapsed="true"/>
    <col min="2306" max="2306" customWidth="true" style="290" width="9.140625" collapsed="true"/>
    <col min="2307" max="2307" customWidth="true" style="290" width="30.28515625" collapsed="true"/>
    <col min="2308" max="2308" customWidth="true" style="290" width="31.7109375" collapsed="true"/>
    <col min="2309" max="2310" customWidth="true" style="290" width="24.5703125" collapsed="true"/>
    <col min="2311" max="2560" style="290" width="9.140625" collapsed="true"/>
    <col min="2561" max="2561" customWidth="true" style="290" width="45.140625" collapsed="true"/>
    <col min="2562" max="2562" customWidth="true" style="290" width="9.140625" collapsed="true"/>
    <col min="2563" max="2563" customWidth="true" style="290" width="30.28515625" collapsed="true"/>
    <col min="2564" max="2564" customWidth="true" style="290" width="31.7109375" collapsed="true"/>
    <col min="2565" max="2566" customWidth="true" style="290" width="24.5703125" collapsed="true"/>
    <col min="2567" max="2816" style="290" width="9.140625" collapsed="true"/>
    <col min="2817" max="2817" customWidth="true" style="290" width="45.140625" collapsed="true"/>
    <col min="2818" max="2818" customWidth="true" style="290" width="9.140625" collapsed="true"/>
    <col min="2819" max="2819" customWidth="true" style="290" width="30.28515625" collapsed="true"/>
    <col min="2820" max="2820" customWidth="true" style="290" width="31.7109375" collapsed="true"/>
    <col min="2821" max="2822" customWidth="true" style="290" width="24.5703125" collapsed="true"/>
    <col min="2823" max="3072" style="290" width="9.140625" collapsed="true"/>
    <col min="3073" max="3073" customWidth="true" style="290" width="45.140625" collapsed="true"/>
    <col min="3074" max="3074" customWidth="true" style="290" width="9.140625" collapsed="true"/>
    <col min="3075" max="3075" customWidth="true" style="290" width="30.28515625" collapsed="true"/>
    <col min="3076" max="3076" customWidth="true" style="290" width="31.7109375" collapsed="true"/>
    <col min="3077" max="3078" customWidth="true" style="290" width="24.5703125" collapsed="true"/>
    <col min="3079" max="3328" style="290" width="9.140625" collapsed="true"/>
    <col min="3329" max="3329" customWidth="true" style="290" width="45.140625" collapsed="true"/>
    <col min="3330" max="3330" customWidth="true" style="290" width="9.140625" collapsed="true"/>
    <col min="3331" max="3331" customWidth="true" style="290" width="30.28515625" collapsed="true"/>
    <col min="3332" max="3332" customWidth="true" style="290" width="31.7109375" collapsed="true"/>
    <col min="3333" max="3334" customWidth="true" style="290" width="24.5703125" collapsed="true"/>
    <col min="3335" max="3584" style="290" width="9.140625" collapsed="true"/>
    <col min="3585" max="3585" customWidth="true" style="290" width="45.140625" collapsed="true"/>
    <col min="3586" max="3586" customWidth="true" style="290" width="9.140625" collapsed="true"/>
    <col min="3587" max="3587" customWidth="true" style="290" width="30.28515625" collapsed="true"/>
    <col min="3588" max="3588" customWidth="true" style="290" width="31.7109375" collapsed="true"/>
    <col min="3589" max="3590" customWidth="true" style="290" width="24.5703125" collapsed="true"/>
    <col min="3591" max="3840" style="290" width="9.140625" collapsed="true"/>
    <col min="3841" max="3841" customWidth="true" style="290" width="45.140625" collapsed="true"/>
    <col min="3842" max="3842" customWidth="true" style="290" width="9.140625" collapsed="true"/>
    <col min="3843" max="3843" customWidth="true" style="290" width="30.28515625" collapsed="true"/>
    <col min="3844" max="3844" customWidth="true" style="290" width="31.7109375" collapsed="true"/>
    <col min="3845" max="3846" customWidth="true" style="290" width="24.5703125" collapsed="true"/>
    <col min="3847" max="4096" style="290" width="9.140625" collapsed="true"/>
    <col min="4097" max="4097" customWidth="true" style="290" width="45.140625" collapsed="true"/>
    <col min="4098" max="4098" customWidth="true" style="290" width="9.140625" collapsed="true"/>
    <col min="4099" max="4099" customWidth="true" style="290" width="30.28515625" collapsed="true"/>
    <col min="4100" max="4100" customWidth="true" style="290" width="31.7109375" collapsed="true"/>
    <col min="4101" max="4102" customWidth="true" style="290" width="24.5703125" collapsed="true"/>
    <col min="4103" max="4352" style="290" width="9.140625" collapsed="true"/>
    <col min="4353" max="4353" customWidth="true" style="290" width="45.140625" collapsed="true"/>
    <col min="4354" max="4354" customWidth="true" style="290" width="9.140625" collapsed="true"/>
    <col min="4355" max="4355" customWidth="true" style="290" width="30.28515625" collapsed="true"/>
    <col min="4356" max="4356" customWidth="true" style="290" width="31.7109375" collapsed="true"/>
    <col min="4357" max="4358" customWidth="true" style="290" width="24.5703125" collapsed="true"/>
    <col min="4359" max="4608" style="290" width="9.140625" collapsed="true"/>
    <col min="4609" max="4609" customWidth="true" style="290" width="45.140625" collapsed="true"/>
    <col min="4610" max="4610" customWidth="true" style="290" width="9.140625" collapsed="true"/>
    <col min="4611" max="4611" customWidth="true" style="290" width="30.28515625" collapsed="true"/>
    <col min="4612" max="4612" customWidth="true" style="290" width="31.7109375" collapsed="true"/>
    <col min="4613" max="4614" customWidth="true" style="290" width="24.5703125" collapsed="true"/>
    <col min="4615" max="4864" style="290" width="9.140625" collapsed="true"/>
    <col min="4865" max="4865" customWidth="true" style="290" width="45.140625" collapsed="true"/>
    <col min="4866" max="4866" customWidth="true" style="290" width="9.140625" collapsed="true"/>
    <col min="4867" max="4867" customWidth="true" style="290" width="30.28515625" collapsed="true"/>
    <col min="4868" max="4868" customWidth="true" style="290" width="31.7109375" collapsed="true"/>
    <col min="4869" max="4870" customWidth="true" style="290" width="24.5703125" collapsed="true"/>
    <col min="4871" max="5120" style="290" width="9.140625" collapsed="true"/>
    <col min="5121" max="5121" customWidth="true" style="290" width="45.140625" collapsed="true"/>
    <col min="5122" max="5122" customWidth="true" style="290" width="9.140625" collapsed="true"/>
    <col min="5123" max="5123" customWidth="true" style="290" width="30.28515625" collapsed="true"/>
    <col min="5124" max="5124" customWidth="true" style="290" width="31.7109375" collapsed="true"/>
    <col min="5125" max="5126" customWidth="true" style="290" width="24.5703125" collapsed="true"/>
    <col min="5127" max="5376" style="290" width="9.140625" collapsed="true"/>
    <col min="5377" max="5377" customWidth="true" style="290" width="45.140625" collapsed="true"/>
    <col min="5378" max="5378" customWidth="true" style="290" width="9.140625" collapsed="true"/>
    <col min="5379" max="5379" customWidth="true" style="290" width="30.28515625" collapsed="true"/>
    <col min="5380" max="5380" customWidth="true" style="290" width="31.7109375" collapsed="true"/>
    <col min="5381" max="5382" customWidth="true" style="290" width="24.5703125" collapsed="true"/>
    <col min="5383" max="5632" style="290" width="9.140625" collapsed="true"/>
    <col min="5633" max="5633" customWidth="true" style="290" width="45.140625" collapsed="true"/>
    <col min="5634" max="5634" customWidth="true" style="290" width="9.140625" collapsed="true"/>
    <col min="5635" max="5635" customWidth="true" style="290" width="30.28515625" collapsed="true"/>
    <col min="5636" max="5636" customWidth="true" style="290" width="31.7109375" collapsed="true"/>
    <col min="5637" max="5638" customWidth="true" style="290" width="24.5703125" collapsed="true"/>
    <col min="5639" max="5888" style="290" width="9.140625" collapsed="true"/>
    <col min="5889" max="5889" customWidth="true" style="290" width="45.140625" collapsed="true"/>
    <col min="5890" max="5890" customWidth="true" style="290" width="9.140625" collapsed="true"/>
    <col min="5891" max="5891" customWidth="true" style="290" width="30.28515625" collapsed="true"/>
    <col min="5892" max="5892" customWidth="true" style="290" width="31.7109375" collapsed="true"/>
    <col min="5893" max="5894" customWidth="true" style="290" width="24.5703125" collapsed="true"/>
    <col min="5895" max="6144" style="290" width="9.140625" collapsed="true"/>
    <col min="6145" max="6145" customWidth="true" style="290" width="45.140625" collapsed="true"/>
    <col min="6146" max="6146" customWidth="true" style="290" width="9.140625" collapsed="true"/>
    <col min="6147" max="6147" customWidth="true" style="290" width="30.28515625" collapsed="true"/>
    <col min="6148" max="6148" customWidth="true" style="290" width="31.7109375" collapsed="true"/>
    <col min="6149" max="6150" customWidth="true" style="290" width="24.5703125" collapsed="true"/>
    <col min="6151" max="6400" style="290" width="9.140625" collapsed="true"/>
    <col min="6401" max="6401" customWidth="true" style="290" width="45.140625" collapsed="true"/>
    <col min="6402" max="6402" customWidth="true" style="290" width="9.140625" collapsed="true"/>
    <col min="6403" max="6403" customWidth="true" style="290" width="30.28515625" collapsed="true"/>
    <col min="6404" max="6404" customWidth="true" style="290" width="31.7109375" collapsed="true"/>
    <col min="6405" max="6406" customWidth="true" style="290" width="24.5703125" collapsed="true"/>
    <col min="6407" max="6656" style="290" width="9.140625" collapsed="true"/>
    <col min="6657" max="6657" customWidth="true" style="290" width="45.140625" collapsed="true"/>
    <col min="6658" max="6658" customWidth="true" style="290" width="9.140625" collapsed="true"/>
    <col min="6659" max="6659" customWidth="true" style="290" width="30.28515625" collapsed="true"/>
    <col min="6660" max="6660" customWidth="true" style="290" width="31.7109375" collapsed="true"/>
    <col min="6661" max="6662" customWidth="true" style="290" width="24.5703125" collapsed="true"/>
    <col min="6663" max="6912" style="290" width="9.140625" collapsed="true"/>
    <col min="6913" max="6913" customWidth="true" style="290" width="45.140625" collapsed="true"/>
    <col min="6914" max="6914" customWidth="true" style="290" width="9.140625" collapsed="true"/>
    <col min="6915" max="6915" customWidth="true" style="290" width="30.28515625" collapsed="true"/>
    <col min="6916" max="6916" customWidth="true" style="290" width="31.7109375" collapsed="true"/>
    <col min="6917" max="6918" customWidth="true" style="290" width="24.5703125" collapsed="true"/>
    <col min="6919" max="7168" style="290" width="9.140625" collapsed="true"/>
    <col min="7169" max="7169" customWidth="true" style="290" width="45.140625" collapsed="true"/>
    <col min="7170" max="7170" customWidth="true" style="290" width="9.140625" collapsed="true"/>
    <col min="7171" max="7171" customWidth="true" style="290" width="30.28515625" collapsed="true"/>
    <col min="7172" max="7172" customWidth="true" style="290" width="31.7109375" collapsed="true"/>
    <col min="7173" max="7174" customWidth="true" style="290" width="24.5703125" collapsed="true"/>
    <col min="7175" max="7424" style="290" width="9.140625" collapsed="true"/>
    <col min="7425" max="7425" customWidth="true" style="290" width="45.140625" collapsed="true"/>
    <col min="7426" max="7426" customWidth="true" style="290" width="9.140625" collapsed="true"/>
    <col min="7427" max="7427" customWidth="true" style="290" width="30.28515625" collapsed="true"/>
    <col min="7428" max="7428" customWidth="true" style="290" width="31.7109375" collapsed="true"/>
    <col min="7429" max="7430" customWidth="true" style="290" width="24.5703125" collapsed="true"/>
    <col min="7431" max="7680" style="290" width="9.140625" collapsed="true"/>
    <col min="7681" max="7681" customWidth="true" style="290" width="45.140625" collapsed="true"/>
    <col min="7682" max="7682" customWidth="true" style="290" width="9.140625" collapsed="true"/>
    <col min="7683" max="7683" customWidth="true" style="290" width="30.28515625" collapsed="true"/>
    <col min="7684" max="7684" customWidth="true" style="290" width="31.7109375" collapsed="true"/>
    <col min="7685" max="7686" customWidth="true" style="290" width="24.5703125" collapsed="true"/>
    <col min="7687" max="7936" style="290" width="9.140625" collapsed="true"/>
    <col min="7937" max="7937" customWidth="true" style="290" width="45.140625" collapsed="true"/>
    <col min="7938" max="7938" customWidth="true" style="290" width="9.140625" collapsed="true"/>
    <col min="7939" max="7939" customWidth="true" style="290" width="30.28515625" collapsed="true"/>
    <col min="7940" max="7940" customWidth="true" style="290" width="31.7109375" collapsed="true"/>
    <col min="7941" max="7942" customWidth="true" style="290" width="24.5703125" collapsed="true"/>
    <col min="7943" max="8192" style="290" width="9.140625" collapsed="true"/>
    <col min="8193" max="8193" customWidth="true" style="290" width="45.140625" collapsed="true"/>
    <col min="8194" max="8194" customWidth="true" style="290" width="9.140625" collapsed="true"/>
    <col min="8195" max="8195" customWidth="true" style="290" width="30.28515625" collapsed="true"/>
    <col min="8196" max="8196" customWidth="true" style="290" width="31.7109375" collapsed="true"/>
    <col min="8197" max="8198" customWidth="true" style="290" width="24.5703125" collapsed="true"/>
    <col min="8199" max="8448" style="290" width="9.140625" collapsed="true"/>
    <col min="8449" max="8449" customWidth="true" style="290" width="45.140625" collapsed="true"/>
    <col min="8450" max="8450" customWidth="true" style="290" width="9.140625" collapsed="true"/>
    <col min="8451" max="8451" customWidth="true" style="290" width="30.28515625" collapsed="true"/>
    <col min="8452" max="8452" customWidth="true" style="290" width="31.7109375" collapsed="true"/>
    <col min="8453" max="8454" customWidth="true" style="290" width="24.5703125" collapsed="true"/>
    <col min="8455" max="8704" style="290" width="9.140625" collapsed="true"/>
    <col min="8705" max="8705" customWidth="true" style="290" width="45.140625" collapsed="true"/>
    <col min="8706" max="8706" customWidth="true" style="290" width="9.140625" collapsed="true"/>
    <col min="8707" max="8707" customWidth="true" style="290" width="30.28515625" collapsed="true"/>
    <col min="8708" max="8708" customWidth="true" style="290" width="31.7109375" collapsed="true"/>
    <col min="8709" max="8710" customWidth="true" style="290" width="24.5703125" collapsed="true"/>
    <col min="8711" max="8960" style="290" width="9.140625" collapsed="true"/>
    <col min="8961" max="8961" customWidth="true" style="290" width="45.140625" collapsed="true"/>
    <col min="8962" max="8962" customWidth="true" style="290" width="9.140625" collapsed="true"/>
    <col min="8963" max="8963" customWidth="true" style="290" width="30.28515625" collapsed="true"/>
    <col min="8964" max="8964" customWidth="true" style="290" width="31.7109375" collapsed="true"/>
    <col min="8965" max="8966" customWidth="true" style="290" width="24.5703125" collapsed="true"/>
    <col min="8967" max="9216" style="290" width="9.140625" collapsed="true"/>
    <col min="9217" max="9217" customWidth="true" style="290" width="45.140625" collapsed="true"/>
    <col min="9218" max="9218" customWidth="true" style="290" width="9.140625" collapsed="true"/>
    <col min="9219" max="9219" customWidth="true" style="290" width="30.28515625" collapsed="true"/>
    <col min="9220" max="9220" customWidth="true" style="290" width="31.7109375" collapsed="true"/>
    <col min="9221" max="9222" customWidth="true" style="290" width="24.5703125" collapsed="true"/>
    <col min="9223" max="9472" style="290" width="9.140625" collapsed="true"/>
    <col min="9473" max="9473" customWidth="true" style="290" width="45.140625" collapsed="true"/>
    <col min="9474" max="9474" customWidth="true" style="290" width="9.140625" collapsed="true"/>
    <col min="9475" max="9475" customWidth="true" style="290" width="30.28515625" collapsed="true"/>
    <col min="9476" max="9476" customWidth="true" style="290" width="31.7109375" collapsed="true"/>
    <col min="9477" max="9478" customWidth="true" style="290" width="24.5703125" collapsed="true"/>
    <col min="9479" max="9728" style="290" width="9.140625" collapsed="true"/>
    <col min="9729" max="9729" customWidth="true" style="290" width="45.140625" collapsed="true"/>
    <col min="9730" max="9730" customWidth="true" style="290" width="9.140625" collapsed="true"/>
    <col min="9731" max="9731" customWidth="true" style="290" width="30.28515625" collapsed="true"/>
    <col min="9732" max="9732" customWidth="true" style="290" width="31.7109375" collapsed="true"/>
    <col min="9733" max="9734" customWidth="true" style="290" width="24.5703125" collapsed="true"/>
    <col min="9735" max="9984" style="290" width="9.140625" collapsed="true"/>
    <col min="9985" max="9985" customWidth="true" style="290" width="45.140625" collapsed="true"/>
    <col min="9986" max="9986" customWidth="true" style="290" width="9.140625" collapsed="true"/>
    <col min="9987" max="9987" customWidth="true" style="290" width="30.28515625" collapsed="true"/>
    <col min="9988" max="9988" customWidth="true" style="290" width="31.7109375" collapsed="true"/>
    <col min="9989" max="9990" customWidth="true" style="290" width="24.5703125" collapsed="true"/>
    <col min="9991" max="10240" style="290" width="9.140625" collapsed="true"/>
    <col min="10241" max="10241" customWidth="true" style="290" width="45.140625" collapsed="true"/>
    <col min="10242" max="10242" customWidth="true" style="290" width="9.140625" collapsed="true"/>
    <col min="10243" max="10243" customWidth="true" style="290" width="30.28515625" collapsed="true"/>
    <col min="10244" max="10244" customWidth="true" style="290" width="31.7109375" collapsed="true"/>
    <col min="10245" max="10246" customWidth="true" style="290" width="24.5703125" collapsed="true"/>
    <col min="10247" max="10496" style="290" width="9.140625" collapsed="true"/>
    <col min="10497" max="10497" customWidth="true" style="290" width="45.140625" collapsed="true"/>
    <col min="10498" max="10498" customWidth="true" style="290" width="9.140625" collapsed="true"/>
    <col min="10499" max="10499" customWidth="true" style="290" width="30.28515625" collapsed="true"/>
    <col min="10500" max="10500" customWidth="true" style="290" width="31.7109375" collapsed="true"/>
    <col min="10501" max="10502" customWidth="true" style="290" width="24.5703125" collapsed="true"/>
    <col min="10503" max="10752" style="290" width="9.140625" collapsed="true"/>
    <col min="10753" max="10753" customWidth="true" style="290" width="45.140625" collapsed="true"/>
    <col min="10754" max="10754" customWidth="true" style="290" width="9.140625" collapsed="true"/>
    <col min="10755" max="10755" customWidth="true" style="290" width="30.28515625" collapsed="true"/>
    <col min="10756" max="10756" customWidth="true" style="290" width="31.7109375" collapsed="true"/>
    <col min="10757" max="10758" customWidth="true" style="290" width="24.5703125" collapsed="true"/>
    <col min="10759" max="11008" style="290" width="9.140625" collapsed="true"/>
    <col min="11009" max="11009" customWidth="true" style="290" width="45.140625" collapsed="true"/>
    <col min="11010" max="11010" customWidth="true" style="290" width="9.140625" collapsed="true"/>
    <col min="11011" max="11011" customWidth="true" style="290" width="30.28515625" collapsed="true"/>
    <col min="11012" max="11012" customWidth="true" style="290" width="31.7109375" collapsed="true"/>
    <col min="11013" max="11014" customWidth="true" style="290" width="24.5703125" collapsed="true"/>
    <col min="11015" max="11264" style="290" width="9.140625" collapsed="true"/>
    <col min="11265" max="11265" customWidth="true" style="290" width="45.140625" collapsed="true"/>
    <col min="11266" max="11266" customWidth="true" style="290" width="9.140625" collapsed="true"/>
    <col min="11267" max="11267" customWidth="true" style="290" width="30.28515625" collapsed="true"/>
    <col min="11268" max="11268" customWidth="true" style="290" width="31.7109375" collapsed="true"/>
    <col min="11269" max="11270" customWidth="true" style="290" width="24.5703125" collapsed="true"/>
    <col min="11271" max="11520" style="290" width="9.140625" collapsed="true"/>
    <col min="11521" max="11521" customWidth="true" style="290" width="45.140625" collapsed="true"/>
    <col min="11522" max="11522" customWidth="true" style="290" width="9.140625" collapsed="true"/>
    <col min="11523" max="11523" customWidth="true" style="290" width="30.28515625" collapsed="true"/>
    <col min="11524" max="11524" customWidth="true" style="290" width="31.7109375" collapsed="true"/>
    <col min="11525" max="11526" customWidth="true" style="290" width="24.5703125" collapsed="true"/>
    <col min="11527" max="11776" style="290" width="9.140625" collapsed="true"/>
    <col min="11777" max="11777" customWidth="true" style="290" width="45.140625" collapsed="true"/>
    <col min="11778" max="11778" customWidth="true" style="290" width="9.140625" collapsed="true"/>
    <col min="11779" max="11779" customWidth="true" style="290" width="30.28515625" collapsed="true"/>
    <col min="11780" max="11780" customWidth="true" style="290" width="31.7109375" collapsed="true"/>
    <col min="11781" max="11782" customWidth="true" style="290" width="24.5703125" collapsed="true"/>
    <col min="11783" max="12032" style="290" width="9.140625" collapsed="true"/>
    <col min="12033" max="12033" customWidth="true" style="290" width="45.140625" collapsed="true"/>
    <col min="12034" max="12034" customWidth="true" style="290" width="9.140625" collapsed="true"/>
    <col min="12035" max="12035" customWidth="true" style="290" width="30.28515625" collapsed="true"/>
    <col min="12036" max="12036" customWidth="true" style="290" width="31.7109375" collapsed="true"/>
    <col min="12037" max="12038" customWidth="true" style="290" width="24.5703125" collapsed="true"/>
    <col min="12039" max="12288" style="290" width="9.140625" collapsed="true"/>
    <col min="12289" max="12289" customWidth="true" style="290" width="45.140625" collapsed="true"/>
    <col min="12290" max="12290" customWidth="true" style="290" width="9.140625" collapsed="true"/>
    <col min="12291" max="12291" customWidth="true" style="290" width="30.28515625" collapsed="true"/>
    <col min="12292" max="12292" customWidth="true" style="290" width="31.7109375" collapsed="true"/>
    <col min="12293" max="12294" customWidth="true" style="290" width="24.5703125" collapsed="true"/>
    <col min="12295" max="12544" style="290" width="9.140625" collapsed="true"/>
    <col min="12545" max="12545" customWidth="true" style="290" width="45.140625" collapsed="true"/>
    <col min="12546" max="12546" customWidth="true" style="290" width="9.140625" collapsed="true"/>
    <col min="12547" max="12547" customWidth="true" style="290" width="30.28515625" collapsed="true"/>
    <col min="12548" max="12548" customWidth="true" style="290" width="31.7109375" collapsed="true"/>
    <col min="12549" max="12550" customWidth="true" style="290" width="24.5703125" collapsed="true"/>
    <col min="12551" max="12800" style="290" width="9.140625" collapsed="true"/>
    <col min="12801" max="12801" customWidth="true" style="290" width="45.140625" collapsed="true"/>
    <col min="12802" max="12802" customWidth="true" style="290" width="9.140625" collapsed="true"/>
    <col min="12803" max="12803" customWidth="true" style="290" width="30.28515625" collapsed="true"/>
    <col min="12804" max="12804" customWidth="true" style="290" width="31.7109375" collapsed="true"/>
    <col min="12805" max="12806" customWidth="true" style="290" width="24.5703125" collapsed="true"/>
    <col min="12807" max="13056" style="290" width="9.140625" collapsed="true"/>
    <col min="13057" max="13057" customWidth="true" style="290" width="45.140625" collapsed="true"/>
    <col min="13058" max="13058" customWidth="true" style="290" width="9.140625" collapsed="true"/>
    <col min="13059" max="13059" customWidth="true" style="290" width="30.28515625" collapsed="true"/>
    <col min="13060" max="13060" customWidth="true" style="290" width="31.7109375" collapsed="true"/>
    <col min="13061" max="13062" customWidth="true" style="290" width="24.5703125" collapsed="true"/>
    <col min="13063" max="13312" style="290" width="9.140625" collapsed="true"/>
    <col min="13313" max="13313" customWidth="true" style="290" width="45.140625" collapsed="true"/>
    <col min="13314" max="13314" customWidth="true" style="290" width="9.140625" collapsed="true"/>
    <col min="13315" max="13315" customWidth="true" style="290" width="30.28515625" collapsed="true"/>
    <col min="13316" max="13316" customWidth="true" style="290" width="31.7109375" collapsed="true"/>
    <col min="13317" max="13318" customWidth="true" style="290" width="24.5703125" collapsed="true"/>
    <col min="13319" max="13568" style="290" width="9.140625" collapsed="true"/>
    <col min="13569" max="13569" customWidth="true" style="290" width="45.140625" collapsed="true"/>
    <col min="13570" max="13570" customWidth="true" style="290" width="9.140625" collapsed="true"/>
    <col min="13571" max="13571" customWidth="true" style="290" width="30.28515625" collapsed="true"/>
    <col min="13572" max="13572" customWidth="true" style="290" width="31.7109375" collapsed="true"/>
    <col min="13573" max="13574" customWidth="true" style="290" width="24.5703125" collapsed="true"/>
    <col min="13575" max="13824" style="290" width="9.140625" collapsed="true"/>
    <col min="13825" max="13825" customWidth="true" style="290" width="45.140625" collapsed="true"/>
    <col min="13826" max="13826" customWidth="true" style="290" width="9.140625" collapsed="true"/>
    <col min="13827" max="13827" customWidth="true" style="290" width="30.28515625" collapsed="true"/>
    <col min="13828" max="13828" customWidth="true" style="290" width="31.7109375" collapsed="true"/>
    <col min="13829" max="13830" customWidth="true" style="290" width="24.5703125" collapsed="true"/>
    <col min="13831" max="14080" style="290" width="9.140625" collapsed="true"/>
    <col min="14081" max="14081" customWidth="true" style="290" width="45.140625" collapsed="true"/>
    <col min="14082" max="14082" customWidth="true" style="290" width="9.140625" collapsed="true"/>
    <col min="14083" max="14083" customWidth="true" style="290" width="30.28515625" collapsed="true"/>
    <col min="14084" max="14084" customWidth="true" style="290" width="31.7109375" collapsed="true"/>
    <col min="14085" max="14086" customWidth="true" style="290" width="24.5703125" collapsed="true"/>
    <col min="14087" max="14336" style="290" width="9.140625" collapsed="true"/>
    <col min="14337" max="14337" customWidth="true" style="290" width="45.140625" collapsed="true"/>
    <col min="14338" max="14338" customWidth="true" style="290" width="9.140625" collapsed="true"/>
    <col min="14339" max="14339" customWidth="true" style="290" width="30.28515625" collapsed="true"/>
    <col min="14340" max="14340" customWidth="true" style="290" width="31.7109375" collapsed="true"/>
    <col min="14341" max="14342" customWidth="true" style="290" width="24.5703125" collapsed="true"/>
    <col min="14343" max="14592" style="290" width="9.140625" collapsed="true"/>
    <col min="14593" max="14593" customWidth="true" style="290" width="45.140625" collapsed="true"/>
    <col min="14594" max="14594" customWidth="true" style="290" width="9.140625" collapsed="true"/>
    <col min="14595" max="14595" customWidth="true" style="290" width="30.28515625" collapsed="true"/>
    <col min="14596" max="14596" customWidth="true" style="290" width="31.7109375" collapsed="true"/>
    <col min="14597" max="14598" customWidth="true" style="290" width="24.5703125" collapsed="true"/>
    <col min="14599" max="14848" style="290" width="9.140625" collapsed="true"/>
    <col min="14849" max="14849" customWidth="true" style="290" width="45.140625" collapsed="true"/>
    <col min="14850" max="14850" customWidth="true" style="290" width="9.140625" collapsed="true"/>
    <col min="14851" max="14851" customWidth="true" style="290" width="30.28515625" collapsed="true"/>
    <col min="14852" max="14852" customWidth="true" style="290" width="31.7109375" collapsed="true"/>
    <col min="14853" max="14854" customWidth="true" style="290" width="24.5703125" collapsed="true"/>
    <col min="14855" max="15104" style="290" width="9.140625" collapsed="true"/>
    <col min="15105" max="15105" customWidth="true" style="290" width="45.140625" collapsed="true"/>
    <col min="15106" max="15106" customWidth="true" style="290" width="9.140625" collapsed="true"/>
    <col min="15107" max="15107" customWidth="true" style="290" width="30.28515625" collapsed="true"/>
    <col min="15108" max="15108" customWidth="true" style="290" width="31.7109375" collapsed="true"/>
    <col min="15109" max="15110" customWidth="true" style="290" width="24.5703125" collapsed="true"/>
    <col min="15111" max="15360" style="290" width="9.140625" collapsed="true"/>
    <col min="15361" max="15361" customWidth="true" style="290" width="45.140625" collapsed="true"/>
    <col min="15362" max="15362" customWidth="true" style="290" width="9.140625" collapsed="true"/>
    <col min="15363" max="15363" customWidth="true" style="290" width="30.28515625" collapsed="true"/>
    <col min="15364" max="15364" customWidth="true" style="290" width="31.7109375" collapsed="true"/>
    <col min="15365" max="15366" customWidth="true" style="290" width="24.5703125" collapsed="true"/>
    <col min="15367" max="15616" style="290" width="9.140625" collapsed="true"/>
    <col min="15617" max="15617" customWidth="true" style="290" width="45.140625" collapsed="true"/>
    <col min="15618" max="15618" customWidth="true" style="290" width="9.140625" collapsed="true"/>
    <col min="15619" max="15619" customWidth="true" style="290" width="30.28515625" collapsed="true"/>
    <col min="15620" max="15620" customWidth="true" style="290" width="31.7109375" collapsed="true"/>
    <col min="15621" max="15622" customWidth="true" style="290" width="24.5703125" collapsed="true"/>
    <col min="15623" max="15872" style="290" width="9.140625" collapsed="true"/>
    <col min="15873" max="15873" customWidth="true" style="290" width="45.140625" collapsed="true"/>
    <col min="15874" max="15874" customWidth="true" style="290" width="9.140625" collapsed="true"/>
    <col min="15875" max="15875" customWidth="true" style="290" width="30.28515625" collapsed="true"/>
    <col min="15876" max="15876" customWidth="true" style="290" width="31.7109375" collapsed="true"/>
    <col min="15877" max="15878" customWidth="true" style="290" width="24.5703125" collapsed="true"/>
    <col min="15879" max="16128" style="290" width="9.140625" collapsed="true"/>
    <col min="16129" max="16129" customWidth="true" style="290" width="45.140625" collapsed="true"/>
    <col min="16130" max="16130" customWidth="true" style="290" width="9.140625" collapsed="true"/>
    <col min="16131" max="16131" customWidth="true" style="290" width="30.28515625" collapsed="true"/>
    <col min="16132" max="16132" customWidth="true" style="290" width="31.7109375" collapsed="true"/>
    <col min="16133" max="16134" customWidth="true" style="290" width="24.5703125" collapsed="true"/>
    <col min="16135" max="16384" style="290" width="9.140625" collapsed="true"/>
  </cols>
  <sheetData>
    <row r="1" spans="1:6" ht="20.25" customHeight="1" x14ac:dyDescent="0.25">
      <c r="A1" s="5122" t="s">
        <v>1679</v>
      </c>
      <c r="B1" s="5123"/>
      <c r="C1" s="5123"/>
      <c r="D1" s="5123"/>
      <c r="E1" s="5123"/>
      <c r="F1" s="5123"/>
    </row>
    <row r="2" spans="1:6" ht="15.75" x14ac:dyDescent="0.25">
      <c r="A2" s="2583" t="s">
        <v>1680</v>
      </c>
      <c r="B2" s="2583"/>
      <c r="C2" s="2583"/>
      <c r="D2" s="2583"/>
      <c r="E2" s="2585"/>
      <c r="F2" s="3199"/>
    </row>
    <row r="3" spans="1:6" x14ac:dyDescent="0.2">
      <c r="A3" s="3200"/>
      <c r="B3" s="3200"/>
      <c r="C3" s="3200"/>
      <c r="D3" s="3200"/>
      <c r="E3" s="2586"/>
      <c r="F3" s="3124"/>
    </row>
    <row r="4" spans="1:6" s="291" customFormat="1" ht="12.75" thickBot="1" x14ac:dyDescent="0.3">
      <c r="A4" s="3201"/>
      <c r="B4" s="3201"/>
      <c r="C4" s="3201"/>
      <c r="D4" s="3201"/>
      <c r="E4" s="2587"/>
      <c r="F4" s="3202"/>
    </row>
    <row r="5" spans="1:6" s="554" customFormat="1" ht="18.75" customHeight="1" x14ac:dyDescent="0.25">
      <c r="A5" s="5124" t="s">
        <v>1681</v>
      </c>
      <c r="B5" s="5126" t="s">
        <v>14</v>
      </c>
      <c r="C5" s="5128" t="s">
        <v>1682</v>
      </c>
      <c r="D5" s="5129"/>
      <c r="E5" s="5130"/>
      <c r="F5" s="5131" t="s">
        <v>2432</v>
      </c>
    </row>
    <row r="6" spans="1:6" s="554" customFormat="1" ht="51" thickBot="1" x14ac:dyDescent="0.3">
      <c r="A6" s="5125"/>
      <c r="B6" s="5127"/>
      <c r="C6" s="3203" t="s">
        <v>2433</v>
      </c>
      <c r="D6" s="3203" t="s">
        <v>2434</v>
      </c>
      <c r="E6" s="3204" t="s">
        <v>2435</v>
      </c>
      <c r="F6" s="5132"/>
    </row>
    <row r="7" spans="1:6" s="554" customFormat="1" ht="26.25" x14ac:dyDescent="0.2">
      <c r="A7" s="3205" t="s">
        <v>2436</v>
      </c>
      <c r="B7" s="5398"/>
      <c r="C7" s="5402"/>
      <c r="D7" s="5398"/>
      <c r="E7" s="5398"/>
      <c r="F7" s="5398"/>
    </row>
    <row r="8" spans="1:6" s="554" customFormat="1" ht="12.75" thickBot="1" x14ac:dyDescent="0.25">
      <c r="A8" s="5408" t="s">
        <v>3307</v>
      </c>
      <c r="B8" s="5398"/>
      <c r="C8" s="5402"/>
      <c r="D8" s="5398"/>
      <c r="E8" s="5398"/>
      <c r="F8" s="5398"/>
    </row>
    <row r="9">
      <c r="A9" s="5417" t="s">
        <v>3252</v>
      </c>
      <c r="B9" s="5402" t="s">
        <v>3252</v>
      </c>
      <c r="C9" s="5402" t="s">
        <v>3308</v>
      </c>
      <c r="D9" s="5402" t="s">
        <v>3309</v>
      </c>
      <c r="E9" s="5402" t="s">
        <v>3310</v>
      </c>
      <c r="F9" s="5402" t="s">
        <v>3311</v>
      </c>
    </row>
    <row r="10">
      <c r="A10" s="5408" t="s">
        <v>1648</v>
      </c>
      <c r="B10" s="5398"/>
      <c r="C10" s="5402"/>
      <c r="D10" s="5398"/>
      <c r="E10" s="5398"/>
      <c r="F10" s="5398"/>
    </row>
    <row r="11">
      <c r="A11" s="5417" t="s">
        <v>3252</v>
      </c>
      <c r="B11" s="5402" t="s">
        <v>3252</v>
      </c>
      <c r="C11" s="5402" t="s">
        <v>3312</v>
      </c>
      <c r="D11" s="5402" t="s">
        <v>3309</v>
      </c>
      <c r="E11" s="5402" t="s">
        <v>3313</v>
      </c>
      <c r="F11" s="5402" t="s">
        <v>3314</v>
      </c>
    </row>
    <row r="12">
      <c r="A12" s="5408" t="s">
        <v>3315</v>
      </c>
      <c r="B12" s="5398"/>
      <c r="C12" s="5402"/>
      <c r="D12" s="5398"/>
      <c r="E12" s="5398"/>
      <c r="F12" s="5398"/>
    </row>
    <row r="13">
      <c r="A13" s="5417" t="s">
        <v>3252</v>
      </c>
      <c r="B13" s="5402" t="s">
        <v>3252</v>
      </c>
      <c r="C13" s="5402" t="s">
        <v>3316</v>
      </c>
      <c r="D13" s="5402" t="s">
        <v>3317</v>
      </c>
      <c r="E13" s="5402" t="s">
        <v>3318</v>
      </c>
      <c r="F13" s="5402" t="s">
        <v>3311</v>
      </c>
    </row>
    <row r="14" spans="1:6" ht="16.149999999999999" customHeight="1" x14ac:dyDescent="0.2">
      <c r="A14" s="3213"/>
      <c r="B14" s="3214"/>
      <c r="C14" s="3215"/>
      <c r="D14" s="3213"/>
      <c r="E14" s="3213"/>
      <c r="F14" s="3216"/>
    </row>
    <row r="15" spans="1:6" x14ac:dyDescent="0.2">
      <c r="A15" s="5118" t="s">
        <v>2437</v>
      </c>
      <c r="B15" s="5119"/>
      <c r="C15" s="5119"/>
      <c r="D15" s="5119"/>
      <c r="E15" s="5119"/>
      <c r="F15" s="5119"/>
    </row>
    <row r="16" spans="1:6" x14ac:dyDescent="0.2">
      <c r="A16" s="5118" t="s">
        <v>2438</v>
      </c>
      <c r="B16" s="5119"/>
      <c r="C16" s="5119"/>
      <c r="D16" s="5119"/>
      <c r="E16" s="5119"/>
      <c r="F16" s="5119"/>
    </row>
    <row r="17" spans="1:6" x14ac:dyDescent="0.2">
      <c r="A17" s="5118" t="s">
        <v>2439</v>
      </c>
      <c r="B17" s="5119"/>
      <c r="C17" s="5119"/>
      <c r="D17" s="5119"/>
      <c r="E17" s="5119"/>
      <c r="F17" s="5119"/>
    </row>
    <row r="18" spans="1:6" x14ac:dyDescent="0.2">
      <c r="A18" s="5120" t="s">
        <v>2440</v>
      </c>
      <c r="B18" s="5121"/>
      <c r="C18" s="5121"/>
      <c r="D18" s="5121"/>
      <c r="E18" s="5121"/>
      <c r="F18" s="5121"/>
    </row>
    <row r="19" spans="1:6" ht="13.9" customHeight="1" x14ac:dyDescent="0.2">
      <c r="A19" s="2586"/>
      <c r="B19" s="2586"/>
      <c r="C19" s="2586"/>
      <c r="D19" s="2586"/>
      <c r="E19" s="2586"/>
      <c r="F19" s="2586"/>
    </row>
    <row r="20" spans="1:6" ht="13.15" customHeight="1" x14ac:dyDescent="0.2">
      <c r="A20" s="2586"/>
      <c r="B20" s="2586"/>
      <c r="C20" s="2586"/>
      <c r="D20" s="2586"/>
      <c r="E20" s="2586"/>
      <c r="F20" s="2586"/>
    </row>
    <row r="21" spans="1:6" ht="13.15" customHeight="1" x14ac:dyDescent="0.2">
      <c r="A21" s="2586"/>
      <c r="B21" s="2586"/>
      <c r="C21" s="2586"/>
      <c r="D21" s="2586"/>
      <c r="E21" s="2586"/>
      <c r="F21" s="2586"/>
    </row>
    <row r="22" spans="1:6" ht="13.15" customHeight="1" x14ac:dyDescent="0.2">
      <c r="A22" s="2586"/>
      <c r="B22" s="2586"/>
      <c r="C22" s="2586"/>
      <c r="D22" s="2586"/>
      <c r="E22" s="2586"/>
      <c r="F22" s="2586"/>
    </row>
    <row r="23" spans="1:6" ht="13.15" customHeight="1" x14ac:dyDescent="0.2">
      <c r="A23" s="2586"/>
      <c r="B23" s="2586"/>
      <c r="C23" s="2586"/>
      <c r="D23" s="2586"/>
      <c r="E23" s="2586"/>
      <c r="F23" s="2586"/>
    </row>
    <row r="24" spans="1:6" ht="13.15" customHeight="1" x14ac:dyDescent="0.2">
      <c r="A24" s="2586"/>
      <c r="B24" s="2586"/>
      <c r="C24" s="2586"/>
      <c r="D24" s="2586"/>
      <c r="E24" s="2586"/>
      <c r="F24" s="2586"/>
    </row>
    <row r="25" spans="1:6" ht="13.15" customHeight="1" x14ac:dyDescent="0.2">
      <c r="A25" s="2586"/>
      <c r="B25" s="2586"/>
      <c r="C25" s="2586"/>
      <c r="D25" s="2586"/>
      <c r="E25" s="2586"/>
      <c r="F25" s="2586"/>
    </row>
    <row r="26" spans="1:6" ht="13.15" customHeight="1" x14ac:dyDescent="0.2">
      <c r="A26" s="2586"/>
      <c r="B26" s="2586"/>
      <c r="C26" s="2586"/>
      <c r="D26" s="2586"/>
      <c r="E26" s="2586"/>
      <c r="F26" s="2586"/>
    </row>
    <row r="27" spans="1:6" ht="13.15" customHeight="1" x14ac:dyDescent="0.2">
      <c r="A27" s="2586"/>
      <c r="B27" s="2586"/>
      <c r="C27" s="2586"/>
      <c r="D27" s="2586"/>
      <c r="E27" s="2586"/>
      <c r="F27" s="2586"/>
    </row>
    <row r="28" spans="1:6" ht="13.15" customHeight="1" x14ac:dyDescent="0.2">
      <c r="A28" s="2586"/>
      <c r="B28" s="2586"/>
      <c r="C28" s="2586"/>
      <c r="D28" s="2586"/>
      <c r="E28" s="2586"/>
      <c r="F28" s="2586"/>
    </row>
    <row r="29" spans="1:6" ht="13.15" customHeight="1" x14ac:dyDescent="0.2">
      <c r="A29" s="2586"/>
      <c r="B29" s="2586"/>
      <c r="C29" s="2586"/>
      <c r="D29" s="2586"/>
      <c r="E29" s="2586"/>
      <c r="F29" s="2586"/>
    </row>
    <row r="30" spans="1:6" ht="13.15" customHeight="1" x14ac:dyDescent="0.2">
      <c r="A30" s="2586"/>
      <c r="B30" s="2586"/>
      <c r="C30" s="2586"/>
      <c r="D30" s="2586"/>
      <c r="E30" s="2586"/>
      <c r="F30" s="2586"/>
    </row>
    <row r="31" spans="1:6" ht="13.15" customHeight="1" x14ac:dyDescent="0.2">
      <c r="A31" s="2586"/>
      <c r="B31" s="2586"/>
      <c r="C31" s="2586"/>
      <c r="D31" s="2586"/>
      <c r="E31" s="2586"/>
      <c r="F31" s="2586"/>
    </row>
    <row r="32" spans="1:6" ht="13.15" customHeight="1" x14ac:dyDescent="0.2">
      <c r="A32" s="2586"/>
      <c r="B32" s="2586"/>
      <c r="C32" s="2586"/>
      <c r="D32" s="2586"/>
      <c r="E32" s="2586"/>
      <c r="F32" s="2586"/>
    </row>
    <row r="33" spans="1:6" ht="13.15" customHeight="1" x14ac:dyDescent="0.2">
      <c r="A33" s="2586"/>
      <c r="B33" s="2586"/>
      <c r="C33" s="2586"/>
      <c r="D33" s="2586"/>
      <c r="E33" s="2586"/>
      <c r="F33" s="2586"/>
    </row>
    <row r="34" spans="1:6" ht="13.15" customHeight="1" x14ac:dyDescent="0.2">
      <c r="A34" s="2586"/>
      <c r="B34" s="2586"/>
      <c r="C34" s="2586"/>
      <c r="D34" s="2586"/>
      <c r="E34" s="2586"/>
      <c r="F34" s="2586"/>
    </row>
    <row r="35" spans="1:6" ht="13.15" customHeight="1" x14ac:dyDescent="0.2">
      <c r="A35" s="2586"/>
      <c r="B35" s="2586"/>
      <c r="C35" s="2586"/>
      <c r="D35" s="2586"/>
      <c r="E35" s="2586"/>
      <c r="F35" s="2586"/>
    </row>
    <row r="36" spans="1:6" ht="13.15" customHeight="1" x14ac:dyDescent="0.2">
      <c r="A36" s="2586"/>
      <c r="B36" s="2586"/>
      <c r="C36" s="2586"/>
      <c r="D36" s="2586"/>
      <c r="E36" s="2586"/>
      <c r="F36" s="2586"/>
    </row>
    <row r="37" spans="1:6" ht="13.15" customHeight="1" x14ac:dyDescent="0.2">
      <c r="A37" s="2586"/>
      <c r="B37" s="2586"/>
      <c r="C37" s="2586"/>
      <c r="D37" s="2586"/>
      <c r="E37" s="2586"/>
      <c r="F37" s="2586"/>
    </row>
    <row r="38" spans="1:6" ht="13.15" customHeight="1" x14ac:dyDescent="0.2">
      <c r="A38" s="2586"/>
      <c r="B38" s="2586"/>
      <c r="C38" s="2586"/>
      <c r="D38" s="2586"/>
      <c r="E38" s="2586"/>
      <c r="F38" s="2586"/>
    </row>
    <row r="39" spans="1:6" ht="13.15" customHeight="1" x14ac:dyDescent="0.2">
      <c r="A39" s="2586"/>
      <c r="B39" s="2586"/>
      <c r="C39" s="2586"/>
      <c r="D39" s="2586"/>
      <c r="E39" s="2586"/>
      <c r="F39" s="2586"/>
    </row>
    <row r="40" spans="1:6" ht="13.15" customHeight="1" x14ac:dyDescent="0.2">
      <c r="A40" s="2586"/>
      <c r="B40" s="2586"/>
      <c r="C40" s="2586"/>
      <c r="D40" s="2586"/>
      <c r="E40" s="2586"/>
      <c r="F40" s="2586"/>
    </row>
    <row r="41" spans="1:6" ht="13.15" customHeight="1" x14ac:dyDescent="0.2">
      <c r="A41" s="2586"/>
      <c r="B41" s="2586"/>
      <c r="C41" s="2586"/>
      <c r="D41" s="2586"/>
      <c r="E41" s="2586"/>
      <c r="F41" s="2586"/>
    </row>
    <row r="42" spans="1:6" ht="13.15" customHeight="1" x14ac:dyDescent="0.2">
      <c r="A42" s="2586"/>
      <c r="B42" s="2586"/>
      <c r="C42" s="2586"/>
      <c r="D42" s="2586"/>
      <c r="E42" s="2586"/>
      <c r="F42" s="2586"/>
    </row>
    <row r="43" spans="1:6" ht="13.15" customHeight="1" x14ac:dyDescent="0.2">
      <c r="A43" s="2586"/>
      <c r="B43" s="2586"/>
      <c r="C43" s="2586"/>
      <c r="D43" s="2586"/>
      <c r="E43" s="2586"/>
      <c r="F43" s="2586"/>
    </row>
    <row r="44" spans="1:6" ht="13.15" customHeight="1" x14ac:dyDescent="0.2">
      <c r="A44" s="2586"/>
      <c r="B44" s="2586"/>
      <c r="C44" s="2586"/>
      <c r="D44" s="2586"/>
      <c r="E44" s="2586"/>
      <c r="F44" s="2586"/>
    </row>
    <row r="45" spans="1:6" ht="13.15" customHeight="1" x14ac:dyDescent="0.2">
      <c r="A45" s="2586"/>
      <c r="B45" s="2586"/>
      <c r="C45" s="2586"/>
      <c r="D45" s="2586"/>
      <c r="E45" s="2586"/>
      <c r="F45" s="2586"/>
    </row>
    <row r="46" spans="1:6" ht="13.15" customHeight="1" x14ac:dyDescent="0.2">
      <c r="A46" s="2586"/>
      <c r="B46" s="2586"/>
      <c r="C46" s="2586"/>
      <c r="D46" s="2586"/>
      <c r="E46" s="2586"/>
      <c r="F46" s="2586"/>
    </row>
    <row r="47" spans="1:6" ht="13.15" customHeight="1" x14ac:dyDescent="0.2">
      <c r="A47" s="2586"/>
      <c r="B47" s="2586"/>
      <c r="C47" s="2586"/>
      <c r="D47" s="2586"/>
      <c r="E47" s="2586"/>
      <c r="F47" s="2586"/>
    </row>
    <row r="48" spans="1:6" ht="13.15" customHeight="1" x14ac:dyDescent="0.2">
      <c r="A48" s="2586"/>
      <c r="B48" s="2586"/>
      <c r="C48" s="2586"/>
      <c r="D48" s="2586"/>
      <c r="E48" s="2586"/>
      <c r="F48" s="2586"/>
    </row>
    <row r="49" spans="1:6" ht="13.15" customHeight="1" x14ac:dyDescent="0.2">
      <c r="A49" s="2586"/>
      <c r="B49" s="2586"/>
      <c r="C49" s="2586"/>
      <c r="D49" s="2586"/>
      <c r="E49" s="2586"/>
      <c r="F49" s="2586"/>
    </row>
    <row r="50" spans="1:6" ht="13.15" customHeight="1" x14ac:dyDescent="0.2">
      <c r="A50" s="2586"/>
      <c r="B50" s="2586"/>
      <c r="C50" s="2586"/>
      <c r="D50" s="2586"/>
      <c r="E50" s="2586"/>
      <c r="F50" s="2586"/>
    </row>
    <row r="51" spans="1:6" ht="13.15" customHeight="1" x14ac:dyDescent="0.2">
      <c r="A51" s="2586"/>
      <c r="B51" s="2586"/>
      <c r="C51" s="2586"/>
      <c r="D51" s="2586"/>
      <c r="E51" s="2586"/>
      <c r="F51" s="2586"/>
    </row>
    <row r="52" spans="1:6" ht="13.15" customHeight="1" x14ac:dyDescent="0.2">
      <c r="A52" s="2586"/>
      <c r="B52" s="2586"/>
      <c r="C52" s="2586"/>
      <c r="D52" s="2586"/>
      <c r="E52" s="2586"/>
      <c r="F52" s="2586"/>
    </row>
    <row r="53" spans="1:6" ht="13.15" customHeight="1" x14ac:dyDescent="0.2">
      <c r="A53" s="2586"/>
      <c r="B53" s="2586"/>
      <c r="C53" s="2586"/>
      <c r="D53" s="2586"/>
      <c r="E53" s="2586"/>
      <c r="F53" s="2586"/>
    </row>
    <row r="54" spans="1:6" ht="13.15" customHeight="1" x14ac:dyDescent="0.2">
      <c r="A54" s="2586"/>
      <c r="B54" s="2586"/>
      <c r="C54" s="2586"/>
      <c r="D54" s="2586"/>
      <c r="E54" s="2586"/>
      <c r="F54" s="2586"/>
    </row>
    <row r="55" spans="1:6" ht="13.15" customHeight="1" x14ac:dyDescent="0.2">
      <c r="A55" s="2586"/>
      <c r="B55" s="2586"/>
      <c r="C55" s="2586"/>
      <c r="D55" s="2586"/>
      <c r="E55" s="2586"/>
      <c r="F55" s="2586"/>
    </row>
    <row r="56" spans="1:6" ht="13.15" customHeight="1" x14ac:dyDescent="0.2">
      <c r="A56" s="2586"/>
      <c r="B56" s="2586"/>
      <c r="C56" s="2586"/>
      <c r="D56" s="2586"/>
      <c r="E56" s="2586"/>
      <c r="F56" s="2586"/>
    </row>
    <row r="57" spans="1:6" ht="13.15" customHeight="1" x14ac:dyDescent="0.2">
      <c r="A57" s="2586"/>
      <c r="B57" s="2586"/>
      <c r="C57" s="2586"/>
      <c r="D57" s="2586"/>
      <c r="E57" s="2586"/>
      <c r="F57" s="2586"/>
    </row>
    <row r="58" spans="1:6" ht="13.15" customHeight="1" x14ac:dyDescent="0.2">
      <c r="A58" s="2586"/>
      <c r="B58" s="2586"/>
      <c r="C58" s="2586"/>
      <c r="D58" s="2586"/>
      <c r="E58" s="2586"/>
      <c r="F58" s="2586"/>
    </row>
    <row r="59" spans="1:6" ht="13.15" customHeight="1" x14ac:dyDescent="0.2">
      <c r="A59" s="2586"/>
      <c r="B59" s="2586"/>
      <c r="C59" s="2586"/>
      <c r="D59" s="2586"/>
      <c r="E59" s="2586"/>
      <c r="F59" s="2586"/>
    </row>
    <row r="60" spans="1:6" ht="13.15" customHeight="1" x14ac:dyDescent="0.2">
      <c r="A60" s="2586"/>
      <c r="B60" s="2586"/>
      <c r="C60" s="2586"/>
      <c r="D60" s="2586"/>
      <c r="E60" s="2586"/>
      <c r="F60" s="2586"/>
    </row>
    <row r="61" spans="1:6" ht="13.15" customHeight="1" x14ac:dyDescent="0.2">
      <c r="A61" s="2586"/>
      <c r="B61" s="2586"/>
      <c r="C61" s="2586"/>
      <c r="D61" s="2586"/>
      <c r="E61" s="2586"/>
      <c r="F61" s="2586"/>
    </row>
    <row r="62" spans="1:6" ht="13.15" customHeight="1" x14ac:dyDescent="0.2">
      <c r="A62" s="2586"/>
      <c r="B62" s="2586"/>
      <c r="C62" s="2586"/>
      <c r="D62" s="2586"/>
      <c r="E62" s="2586"/>
      <c r="F62" s="2586"/>
    </row>
    <row r="63" spans="1:6" ht="13.15" customHeight="1" x14ac:dyDescent="0.2">
      <c r="A63" s="2586"/>
      <c r="B63" s="2586"/>
      <c r="C63" s="2586"/>
      <c r="D63" s="2586"/>
      <c r="E63" s="2586"/>
      <c r="F63" s="2586"/>
    </row>
    <row r="64" spans="1:6" ht="13.15" customHeight="1" x14ac:dyDescent="0.2">
      <c r="A64" s="2586"/>
      <c r="B64" s="2586"/>
      <c r="C64" s="2586"/>
      <c r="D64" s="2586"/>
      <c r="E64" s="2586"/>
      <c r="F64" s="2586"/>
    </row>
    <row r="65" spans="1:6" ht="13.15" customHeight="1" x14ac:dyDescent="0.2">
      <c r="A65" s="2586"/>
      <c r="B65" s="2586"/>
      <c r="C65" s="2586"/>
      <c r="D65" s="2586"/>
      <c r="E65" s="2586"/>
      <c r="F65" s="2586"/>
    </row>
    <row r="66" spans="1:6" ht="13.15" customHeight="1" x14ac:dyDescent="0.2">
      <c r="A66" s="2586"/>
      <c r="B66" s="2586"/>
      <c r="C66" s="2586"/>
      <c r="D66" s="2586"/>
      <c r="E66" s="2586"/>
      <c r="F66" s="2586"/>
    </row>
    <row r="67" spans="1:6" ht="13.15" customHeight="1" x14ac:dyDescent="0.2">
      <c r="A67" s="2586"/>
      <c r="B67" s="2586"/>
      <c r="C67" s="2586"/>
      <c r="D67" s="2586"/>
      <c r="E67" s="2586"/>
      <c r="F67" s="2586"/>
    </row>
    <row r="68" spans="1:6" ht="13.15" customHeight="1" x14ac:dyDescent="0.2">
      <c r="A68" s="2586"/>
      <c r="B68" s="2586"/>
      <c r="C68" s="2586"/>
      <c r="D68" s="2586"/>
      <c r="E68" s="2586"/>
      <c r="F68" s="2586"/>
    </row>
    <row r="69" spans="1:6" ht="13.15" customHeight="1" x14ac:dyDescent="0.2">
      <c r="A69" s="2586"/>
      <c r="B69" s="2586"/>
      <c r="C69" s="2586"/>
      <c r="D69" s="2586"/>
      <c r="E69" s="2586"/>
      <c r="F69" s="2586"/>
    </row>
    <row r="70" spans="1:6" ht="13.15" customHeight="1" x14ac:dyDescent="0.2">
      <c r="A70" s="2586"/>
      <c r="B70" s="2586"/>
      <c r="C70" s="2586"/>
      <c r="D70" s="2586"/>
      <c r="E70" s="2586"/>
      <c r="F70" s="2586"/>
    </row>
    <row r="71" spans="1:6" ht="13.15" customHeight="1" x14ac:dyDescent="0.2">
      <c r="A71" s="2586"/>
      <c r="B71" s="2586"/>
      <c r="C71" s="2586"/>
      <c r="D71" s="2586"/>
      <c r="E71" s="2586"/>
      <c r="F71" s="2586"/>
    </row>
    <row r="72" spans="1:6" ht="13.15" customHeight="1" x14ac:dyDescent="0.2">
      <c r="A72" s="2586"/>
      <c r="B72" s="2586"/>
      <c r="C72" s="2586"/>
      <c r="D72" s="2586"/>
      <c r="E72" s="2586"/>
      <c r="F72" s="2586"/>
    </row>
    <row r="73" spans="1:6" ht="13.15" customHeight="1" x14ac:dyDescent="0.2">
      <c r="A73" s="2586"/>
      <c r="B73" s="2586"/>
      <c r="C73" s="2586"/>
      <c r="D73" s="2586"/>
      <c r="E73" s="2586"/>
      <c r="F73" s="2586"/>
    </row>
    <row r="74" spans="1:6" ht="13.15" customHeight="1" x14ac:dyDescent="0.2">
      <c r="A74" s="2586"/>
      <c r="B74" s="2586"/>
      <c r="C74" s="2586"/>
      <c r="D74" s="2586"/>
      <c r="E74" s="2586"/>
      <c r="F74" s="2586"/>
    </row>
    <row r="75" spans="1:6" ht="13.15" customHeight="1" x14ac:dyDescent="0.2">
      <c r="A75" s="2586"/>
      <c r="B75" s="2586"/>
      <c r="C75" s="2586"/>
      <c r="D75" s="2586"/>
      <c r="E75" s="2586"/>
      <c r="F75" s="2586"/>
    </row>
    <row r="76" spans="1:6" ht="13.15" customHeight="1" x14ac:dyDescent="0.2">
      <c r="A76" s="2586"/>
      <c r="B76" s="2586"/>
      <c r="C76" s="2586"/>
      <c r="D76" s="2586"/>
      <c r="E76" s="2586"/>
      <c r="F76" s="2586"/>
    </row>
    <row r="77" spans="1:6" ht="13.15" customHeight="1" x14ac:dyDescent="0.2">
      <c r="A77" s="2586"/>
      <c r="B77" s="2586"/>
      <c r="C77" s="2586"/>
      <c r="D77" s="2586"/>
      <c r="E77" s="2586"/>
      <c r="F77" s="2586"/>
    </row>
    <row r="78" spans="1:6" ht="13.15" customHeight="1" x14ac:dyDescent="0.2">
      <c r="A78" s="2586"/>
      <c r="B78" s="2586"/>
      <c r="C78" s="2586"/>
      <c r="D78" s="2586"/>
      <c r="E78" s="2586"/>
      <c r="F78" s="2586"/>
    </row>
    <row r="79" spans="1:6" ht="13.15" customHeight="1" x14ac:dyDescent="0.2">
      <c r="A79" s="2586"/>
      <c r="B79" s="2586"/>
      <c r="C79" s="2586"/>
      <c r="D79" s="2586"/>
      <c r="E79" s="2586"/>
      <c r="F79" s="2586"/>
    </row>
    <row r="80" spans="1:6" ht="13.15" customHeight="1" x14ac:dyDescent="0.2">
      <c r="A80" s="2586"/>
      <c r="B80" s="2586"/>
      <c r="C80" s="2586"/>
      <c r="D80" s="2586"/>
      <c r="E80" s="2586"/>
      <c r="F80" s="2586"/>
    </row>
    <row r="81" spans="1:6" ht="13.15" customHeight="1" x14ac:dyDescent="0.2">
      <c r="A81" s="2586"/>
      <c r="B81" s="2586"/>
      <c r="C81" s="2586"/>
      <c r="D81" s="2586"/>
      <c r="E81" s="2586"/>
      <c r="F81" s="2586"/>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election activeCell="J15" sqref="J15"/>
    </sheetView>
  </sheetViews>
  <sheetFormatPr defaultColWidth="8" defaultRowHeight="12" x14ac:dyDescent="0.2"/>
  <cols>
    <col min="1" max="1" customWidth="true" style="555" width="11.42578125" collapsed="true"/>
    <col min="2" max="2" customWidth="true" style="555" width="44.5703125" collapsed="true"/>
    <col min="3" max="3" customWidth="true" style="555" width="18.85546875" collapsed="true"/>
    <col min="4" max="9" customWidth="true" style="555" width="13.7109375" collapsed="true"/>
    <col min="10" max="10" customWidth="true" style="555" width="13.5703125" collapsed="true"/>
    <col min="11" max="13" customWidth="true" style="555" width="13.7109375" collapsed="true"/>
    <col min="14" max="14" customWidth="true" style="555" width="14.42578125" collapsed="true"/>
    <col min="15" max="17" customWidth="true" style="555" width="13.7109375" collapsed="true"/>
    <col min="18" max="18" customWidth="true" style="555" width="15.28515625" collapsed="true"/>
    <col min="19" max="250" style="555" width="8.0" collapsed="true"/>
    <col min="251" max="251" customWidth="true" style="555" width="7.28515625" collapsed="true"/>
    <col min="252" max="252" customWidth="true" style="555" width="44.5703125" collapsed="true"/>
    <col min="253" max="270" customWidth="true" style="555" width="13.7109375" collapsed="true"/>
    <col min="271" max="271" customWidth="true" style="555" width="1.28515625" collapsed="true"/>
    <col min="272" max="506" style="555" width="8.0" collapsed="true"/>
    <col min="507" max="507" customWidth="true" style="555" width="7.28515625" collapsed="true"/>
    <col min="508" max="508" customWidth="true" style="555" width="44.5703125" collapsed="true"/>
    <col min="509" max="526" customWidth="true" style="555" width="13.7109375" collapsed="true"/>
    <col min="527" max="527" customWidth="true" style="555" width="1.28515625" collapsed="true"/>
    <col min="528" max="762" style="555" width="8.0" collapsed="true"/>
    <col min="763" max="763" customWidth="true" style="555" width="7.28515625" collapsed="true"/>
    <col min="764" max="764" customWidth="true" style="555" width="44.5703125" collapsed="true"/>
    <col min="765" max="782" customWidth="true" style="555" width="13.7109375" collapsed="true"/>
    <col min="783" max="783" customWidth="true" style="555" width="1.28515625" collapsed="true"/>
    <col min="784" max="1018" style="555" width="8.0" collapsed="true"/>
    <col min="1019" max="1019" customWidth="true" style="555" width="7.28515625" collapsed="true"/>
    <col min="1020" max="1020" customWidth="true" style="555" width="44.5703125" collapsed="true"/>
    <col min="1021" max="1038" customWidth="true" style="555" width="13.7109375" collapsed="true"/>
    <col min="1039" max="1039" customWidth="true" style="555" width="1.28515625" collapsed="true"/>
    <col min="1040" max="1274" style="555" width="8.0" collapsed="true"/>
    <col min="1275" max="1275" customWidth="true" style="555" width="7.28515625" collapsed="true"/>
    <col min="1276" max="1276" customWidth="true" style="555" width="44.5703125" collapsed="true"/>
    <col min="1277" max="1294" customWidth="true" style="555" width="13.7109375" collapsed="true"/>
    <col min="1295" max="1295" customWidth="true" style="555" width="1.28515625" collapsed="true"/>
    <col min="1296" max="1530" style="555" width="8.0" collapsed="true"/>
    <col min="1531" max="1531" customWidth="true" style="555" width="7.28515625" collapsed="true"/>
    <col min="1532" max="1532" customWidth="true" style="555" width="44.5703125" collapsed="true"/>
    <col min="1533" max="1550" customWidth="true" style="555" width="13.7109375" collapsed="true"/>
    <col min="1551" max="1551" customWidth="true" style="555" width="1.28515625" collapsed="true"/>
    <col min="1552" max="1786" style="555" width="8.0" collapsed="true"/>
    <col min="1787" max="1787" customWidth="true" style="555" width="7.28515625" collapsed="true"/>
    <col min="1788" max="1788" customWidth="true" style="555" width="44.5703125" collapsed="true"/>
    <col min="1789" max="1806" customWidth="true" style="555" width="13.7109375" collapsed="true"/>
    <col min="1807" max="1807" customWidth="true" style="555" width="1.28515625" collapsed="true"/>
    <col min="1808" max="2042" style="555" width="8.0" collapsed="true"/>
    <col min="2043" max="2043" customWidth="true" style="555" width="7.28515625" collapsed="true"/>
    <col min="2044" max="2044" customWidth="true" style="555" width="44.5703125" collapsed="true"/>
    <col min="2045" max="2062" customWidth="true" style="555" width="13.7109375" collapsed="true"/>
    <col min="2063" max="2063" customWidth="true" style="555" width="1.28515625" collapsed="true"/>
    <col min="2064" max="2298" style="555" width="8.0" collapsed="true"/>
    <col min="2299" max="2299" customWidth="true" style="555" width="7.28515625" collapsed="true"/>
    <col min="2300" max="2300" customWidth="true" style="555" width="44.5703125" collapsed="true"/>
    <col min="2301" max="2318" customWidth="true" style="555" width="13.7109375" collapsed="true"/>
    <col min="2319" max="2319" customWidth="true" style="555" width="1.28515625" collapsed="true"/>
    <col min="2320" max="2554" style="555" width="8.0" collapsed="true"/>
    <col min="2555" max="2555" customWidth="true" style="555" width="7.28515625" collapsed="true"/>
    <col min="2556" max="2556" customWidth="true" style="555" width="44.5703125" collapsed="true"/>
    <col min="2557" max="2574" customWidth="true" style="555" width="13.7109375" collapsed="true"/>
    <col min="2575" max="2575" customWidth="true" style="555" width="1.28515625" collapsed="true"/>
    <col min="2576" max="2810" style="555" width="8.0" collapsed="true"/>
    <col min="2811" max="2811" customWidth="true" style="555" width="7.28515625" collapsed="true"/>
    <col min="2812" max="2812" customWidth="true" style="555" width="44.5703125" collapsed="true"/>
    <col min="2813" max="2830" customWidth="true" style="555" width="13.7109375" collapsed="true"/>
    <col min="2831" max="2831" customWidth="true" style="555" width="1.28515625" collapsed="true"/>
    <col min="2832" max="3066" style="555" width="8.0" collapsed="true"/>
    <col min="3067" max="3067" customWidth="true" style="555" width="7.28515625" collapsed="true"/>
    <col min="3068" max="3068" customWidth="true" style="555" width="44.5703125" collapsed="true"/>
    <col min="3069" max="3086" customWidth="true" style="555" width="13.7109375" collapsed="true"/>
    <col min="3087" max="3087" customWidth="true" style="555" width="1.28515625" collapsed="true"/>
    <col min="3088" max="3322" style="555" width="8.0" collapsed="true"/>
    <col min="3323" max="3323" customWidth="true" style="555" width="7.28515625" collapsed="true"/>
    <col min="3324" max="3324" customWidth="true" style="555" width="44.5703125" collapsed="true"/>
    <col min="3325" max="3342" customWidth="true" style="555" width="13.7109375" collapsed="true"/>
    <col min="3343" max="3343" customWidth="true" style="555" width="1.28515625" collapsed="true"/>
    <col min="3344" max="3578" style="555" width="8.0" collapsed="true"/>
    <col min="3579" max="3579" customWidth="true" style="555" width="7.28515625" collapsed="true"/>
    <col min="3580" max="3580" customWidth="true" style="555" width="44.5703125" collapsed="true"/>
    <col min="3581" max="3598" customWidth="true" style="555" width="13.7109375" collapsed="true"/>
    <col min="3599" max="3599" customWidth="true" style="555" width="1.28515625" collapsed="true"/>
    <col min="3600" max="3834" style="555" width="8.0" collapsed="true"/>
    <col min="3835" max="3835" customWidth="true" style="555" width="7.28515625" collapsed="true"/>
    <col min="3836" max="3836" customWidth="true" style="555" width="44.5703125" collapsed="true"/>
    <col min="3837" max="3854" customWidth="true" style="555" width="13.7109375" collapsed="true"/>
    <col min="3855" max="3855" customWidth="true" style="555" width="1.28515625" collapsed="true"/>
    <col min="3856" max="4090" style="555" width="8.0" collapsed="true"/>
    <col min="4091" max="4091" customWidth="true" style="555" width="7.28515625" collapsed="true"/>
    <col min="4092" max="4092" customWidth="true" style="555" width="44.5703125" collapsed="true"/>
    <col min="4093" max="4110" customWidth="true" style="555" width="13.7109375" collapsed="true"/>
    <col min="4111" max="4111" customWidth="true" style="555" width="1.28515625" collapsed="true"/>
    <col min="4112" max="4346" style="555" width="8.0" collapsed="true"/>
    <col min="4347" max="4347" customWidth="true" style="555" width="7.28515625" collapsed="true"/>
    <col min="4348" max="4348" customWidth="true" style="555" width="44.5703125" collapsed="true"/>
    <col min="4349" max="4366" customWidth="true" style="555" width="13.7109375" collapsed="true"/>
    <col min="4367" max="4367" customWidth="true" style="555" width="1.28515625" collapsed="true"/>
    <col min="4368" max="4602" style="555" width="8.0" collapsed="true"/>
    <col min="4603" max="4603" customWidth="true" style="555" width="7.28515625" collapsed="true"/>
    <col min="4604" max="4604" customWidth="true" style="555" width="44.5703125" collapsed="true"/>
    <col min="4605" max="4622" customWidth="true" style="555" width="13.7109375" collapsed="true"/>
    <col min="4623" max="4623" customWidth="true" style="555" width="1.28515625" collapsed="true"/>
    <col min="4624" max="4858" style="555" width="8.0" collapsed="true"/>
    <col min="4859" max="4859" customWidth="true" style="555" width="7.28515625" collapsed="true"/>
    <col min="4860" max="4860" customWidth="true" style="555" width="44.5703125" collapsed="true"/>
    <col min="4861" max="4878" customWidth="true" style="555" width="13.7109375" collapsed="true"/>
    <col min="4879" max="4879" customWidth="true" style="555" width="1.28515625" collapsed="true"/>
    <col min="4880" max="5114" style="555" width="8.0" collapsed="true"/>
    <col min="5115" max="5115" customWidth="true" style="555" width="7.28515625" collapsed="true"/>
    <col min="5116" max="5116" customWidth="true" style="555" width="44.5703125" collapsed="true"/>
    <col min="5117" max="5134" customWidth="true" style="555" width="13.7109375" collapsed="true"/>
    <col min="5135" max="5135" customWidth="true" style="555" width="1.28515625" collapsed="true"/>
    <col min="5136" max="5370" style="555" width="8.0" collapsed="true"/>
    <col min="5371" max="5371" customWidth="true" style="555" width="7.28515625" collapsed="true"/>
    <col min="5372" max="5372" customWidth="true" style="555" width="44.5703125" collapsed="true"/>
    <col min="5373" max="5390" customWidth="true" style="555" width="13.7109375" collapsed="true"/>
    <col min="5391" max="5391" customWidth="true" style="555" width="1.28515625" collapsed="true"/>
    <col min="5392" max="5626" style="555" width="8.0" collapsed="true"/>
    <col min="5627" max="5627" customWidth="true" style="555" width="7.28515625" collapsed="true"/>
    <col min="5628" max="5628" customWidth="true" style="555" width="44.5703125" collapsed="true"/>
    <col min="5629" max="5646" customWidth="true" style="555" width="13.7109375" collapsed="true"/>
    <col min="5647" max="5647" customWidth="true" style="555" width="1.28515625" collapsed="true"/>
    <col min="5648" max="5882" style="555" width="8.0" collapsed="true"/>
    <col min="5883" max="5883" customWidth="true" style="555" width="7.28515625" collapsed="true"/>
    <col min="5884" max="5884" customWidth="true" style="555" width="44.5703125" collapsed="true"/>
    <col min="5885" max="5902" customWidth="true" style="555" width="13.7109375" collapsed="true"/>
    <col min="5903" max="5903" customWidth="true" style="555" width="1.28515625" collapsed="true"/>
    <col min="5904" max="6138" style="555" width="8.0" collapsed="true"/>
    <col min="6139" max="6139" customWidth="true" style="555" width="7.28515625" collapsed="true"/>
    <col min="6140" max="6140" customWidth="true" style="555" width="44.5703125" collapsed="true"/>
    <col min="6141" max="6158" customWidth="true" style="555" width="13.7109375" collapsed="true"/>
    <col min="6159" max="6159" customWidth="true" style="555" width="1.28515625" collapsed="true"/>
    <col min="6160" max="6394" style="555" width="8.0" collapsed="true"/>
    <col min="6395" max="6395" customWidth="true" style="555" width="7.28515625" collapsed="true"/>
    <col min="6396" max="6396" customWidth="true" style="555" width="44.5703125" collapsed="true"/>
    <col min="6397" max="6414" customWidth="true" style="555" width="13.7109375" collapsed="true"/>
    <col min="6415" max="6415" customWidth="true" style="555" width="1.28515625" collapsed="true"/>
    <col min="6416" max="6650" style="555" width="8.0" collapsed="true"/>
    <col min="6651" max="6651" customWidth="true" style="555" width="7.28515625" collapsed="true"/>
    <col min="6652" max="6652" customWidth="true" style="555" width="44.5703125" collapsed="true"/>
    <col min="6653" max="6670" customWidth="true" style="555" width="13.7109375" collapsed="true"/>
    <col min="6671" max="6671" customWidth="true" style="555" width="1.28515625" collapsed="true"/>
    <col min="6672" max="6906" style="555" width="8.0" collapsed="true"/>
    <col min="6907" max="6907" customWidth="true" style="555" width="7.28515625" collapsed="true"/>
    <col min="6908" max="6908" customWidth="true" style="555" width="44.5703125" collapsed="true"/>
    <col min="6909" max="6926" customWidth="true" style="555" width="13.7109375" collapsed="true"/>
    <col min="6927" max="6927" customWidth="true" style="555" width="1.28515625" collapsed="true"/>
    <col min="6928" max="7162" style="555" width="8.0" collapsed="true"/>
    <col min="7163" max="7163" customWidth="true" style="555" width="7.28515625" collapsed="true"/>
    <col min="7164" max="7164" customWidth="true" style="555" width="44.5703125" collapsed="true"/>
    <col min="7165" max="7182" customWidth="true" style="555" width="13.7109375" collapsed="true"/>
    <col min="7183" max="7183" customWidth="true" style="555" width="1.28515625" collapsed="true"/>
    <col min="7184" max="7418" style="555" width="8.0" collapsed="true"/>
    <col min="7419" max="7419" customWidth="true" style="555" width="7.28515625" collapsed="true"/>
    <col min="7420" max="7420" customWidth="true" style="555" width="44.5703125" collapsed="true"/>
    <col min="7421" max="7438" customWidth="true" style="555" width="13.7109375" collapsed="true"/>
    <col min="7439" max="7439" customWidth="true" style="555" width="1.28515625" collapsed="true"/>
    <col min="7440" max="7674" style="555" width="8.0" collapsed="true"/>
    <col min="7675" max="7675" customWidth="true" style="555" width="7.28515625" collapsed="true"/>
    <col min="7676" max="7676" customWidth="true" style="555" width="44.5703125" collapsed="true"/>
    <col min="7677" max="7694" customWidth="true" style="555" width="13.7109375" collapsed="true"/>
    <col min="7695" max="7695" customWidth="true" style="555" width="1.28515625" collapsed="true"/>
    <col min="7696" max="7930" style="555" width="8.0" collapsed="true"/>
    <col min="7931" max="7931" customWidth="true" style="555" width="7.28515625" collapsed="true"/>
    <col min="7932" max="7932" customWidth="true" style="555" width="44.5703125" collapsed="true"/>
    <col min="7933" max="7950" customWidth="true" style="555" width="13.7109375" collapsed="true"/>
    <col min="7951" max="7951" customWidth="true" style="555" width="1.28515625" collapsed="true"/>
    <col min="7952" max="8186" style="555" width="8.0" collapsed="true"/>
    <col min="8187" max="8187" customWidth="true" style="555" width="7.28515625" collapsed="true"/>
    <col min="8188" max="8188" customWidth="true" style="555" width="44.5703125" collapsed="true"/>
    <col min="8189" max="8206" customWidth="true" style="555" width="13.7109375" collapsed="true"/>
    <col min="8207" max="8207" customWidth="true" style="555" width="1.28515625" collapsed="true"/>
    <col min="8208" max="8442" style="555" width="8.0" collapsed="true"/>
    <col min="8443" max="8443" customWidth="true" style="555" width="7.28515625" collapsed="true"/>
    <col min="8444" max="8444" customWidth="true" style="555" width="44.5703125" collapsed="true"/>
    <col min="8445" max="8462" customWidth="true" style="555" width="13.7109375" collapsed="true"/>
    <col min="8463" max="8463" customWidth="true" style="555" width="1.28515625" collapsed="true"/>
    <col min="8464" max="8698" style="555" width="8.0" collapsed="true"/>
    <col min="8699" max="8699" customWidth="true" style="555" width="7.28515625" collapsed="true"/>
    <col min="8700" max="8700" customWidth="true" style="555" width="44.5703125" collapsed="true"/>
    <col min="8701" max="8718" customWidth="true" style="555" width="13.7109375" collapsed="true"/>
    <col min="8719" max="8719" customWidth="true" style="555" width="1.28515625" collapsed="true"/>
    <col min="8720" max="8954" style="555" width="8.0" collapsed="true"/>
    <col min="8955" max="8955" customWidth="true" style="555" width="7.28515625" collapsed="true"/>
    <col min="8956" max="8956" customWidth="true" style="555" width="44.5703125" collapsed="true"/>
    <col min="8957" max="8974" customWidth="true" style="555" width="13.7109375" collapsed="true"/>
    <col min="8975" max="8975" customWidth="true" style="555" width="1.28515625" collapsed="true"/>
    <col min="8976" max="9210" style="555" width="8.0" collapsed="true"/>
    <col min="9211" max="9211" customWidth="true" style="555" width="7.28515625" collapsed="true"/>
    <col min="9212" max="9212" customWidth="true" style="555" width="44.5703125" collapsed="true"/>
    <col min="9213" max="9230" customWidth="true" style="555" width="13.7109375" collapsed="true"/>
    <col min="9231" max="9231" customWidth="true" style="555" width="1.28515625" collapsed="true"/>
    <col min="9232" max="9466" style="555" width="8.0" collapsed="true"/>
    <col min="9467" max="9467" customWidth="true" style="555" width="7.28515625" collapsed="true"/>
    <col min="9468" max="9468" customWidth="true" style="555" width="44.5703125" collapsed="true"/>
    <col min="9469" max="9486" customWidth="true" style="555" width="13.7109375" collapsed="true"/>
    <col min="9487" max="9487" customWidth="true" style="555" width="1.28515625" collapsed="true"/>
    <col min="9488" max="9722" style="555" width="8.0" collapsed="true"/>
    <col min="9723" max="9723" customWidth="true" style="555" width="7.28515625" collapsed="true"/>
    <col min="9724" max="9724" customWidth="true" style="555" width="44.5703125" collapsed="true"/>
    <col min="9725" max="9742" customWidth="true" style="555" width="13.7109375" collapsed="true"/>
    <col min="9743" max="9743" customWidth="true" style="555" width="1.28515625" collapsed="true"/>
    <col min="9744" max="9978" style="555" width="8.0" collapsed="true"/>
    <col min="9979" max="9979" customWidth="true" style="555" width="7.28515625" collapsed="true"/>
    <col min="9980" max="9980" customWidth="true" style="555" width="44.5703125" collapsed="true"/>
    <col min="9981" max="9998" customWidth="true" style="555" width="13.7109375" collapsed="true"/>
    <col min="9999" max="9999" customWidth="true" style="555" width="1.28515625" collapsed="true"/>
    <col min="10000" max="10234" style="555" width="8.0" collapsed="true"/>
    <col min="10235" max="10235" customWidth="true" style="555" width="7.28515625" collapsed="true"/>
    <col min="10236" max="10236" customWidth="true" style="555" width="44.5703125" collapsed="true"/>
    <col min="10237" max="10254" customWidth="true" style="555" width="13.7109375" collapsed="true"/>
    <col min="10255" max="10255" customWidth="true" style="555" width="1.28515625" collapsed="true"/>
    <col min="10256" max="10490" style="555" width="8.0" collapsed="true"/>
    <col min="10491" max="10491" customWidth="true" style="555" width="7.28515625" collapsed="true"/>
    <col min="10492" max="10492" customWidth="true" style="555" width="44.5703125" collapsed="true"/>
    <col min="10493" max="10510" customWidth="true" style="555" width="13.7109375" collapsed="true"/>
    <col min="10511" max="10511" customWidth="true" style="555" width="1.28515625" collapsed="true"/>
    <col min="10512" max="10746" style="555" width="8.0" collapsed="true"/>
    <col min="10747" max="10747" customWidth="true" style="555" width="7.28515625" collapsed="true"/>
    <col min="10748" max="10748" customWidth="true" style="555" width="44.5703125" collapsed="true"/>
    <col min="10749" max="10766" customWidth="true" style="555" width="13.7109375" collapsed="true"/>
    <col min="10767" max="10767" customWidth="true" style="555" width="1.28515625" collapsed="true"/>
    <col min="10768" max="11002" style="555" width="8.0" collapsed="true"/>
    <col min="11003" max="11003" customWidth="true" style="555" width="7.28515625" collapsed="true"/>
    <col min="11004" max="11004" customWidth="true" style="555" width="44.5703125" collapsed="true"/>
    <col min="11005" max="11022" customWidth="true" style="555" width="13.7109375" collapsed="true"/>
    <col min="11023" max="11023" customWidth="true" style="555" width="1.28515625" collapsed="true"/>
    <col min="11024" max="11258" style="555" width="8.0" collapsed="true"/>
    <col min="11259" max="11259" customWidth="true" style="555" width="7.28515625" collapsed="true"/>
    <col min="11260" max="11260" customWidth="true" style="555" width="44.5703125" collapsed="true"/>
    <col min="11261" max="11278" customWidth="true" style="555" width="13.7109375" collapsed="true"/>
    <col min="11279" max="11279" customWidth="true" style="555" width="1.28515625" collapsed="true"/>
    <col min="11280" max="11514" style="555" width="8.0" collapsed="true"/>
    <col min="11515" max="11515" customWidth="true" style="555" width="7.28515625" collapsed="true"/>
    <col min="11516" max="11516" customWidth="true" style="555" width="44.5703125" collapsed="true"/>
    <col min="11517" max="11534" customWidth="true" style="555" width="13.7109375" collapsed="true"/>
    <col min="11535" max="11535" customWidth="true" style="555" width="1.28515625" collapsed="true"/>
    <col min="11536" max="11770" style="555" width="8.0" collapsed="true"/>
    <col min="11771" max="11771" customWidth="true" style="555" width="7.28515625" collapsed="true"/>
    <col min="11772" max="11772" customWidth="true" style="555" width="44.5703125" collapsed="true"/>
    <col min="11773" max="11790" customWidth="true" style="555" width="13.7109375" collapsed="true"/>
    <col min="11791" max="11791" customWidth="true" style="555" width="1.28515625" collapsed="true"/>
    <col min="11792" max="12026" style="555" width="8.0" collapsed="true"/>
    <col min="12027" max="12027" customWidth="true" style="555" width="7.28515625" collapsed="true"/>
    <col min="12028" max="12028" customWidth="true" style="555" width="44.5703125" collapsed="true"/>
    <col min="12029" max="12046" customWidth="true" style="555" width="13.7109375" collapsed="true"/>
    <col min="12047" max="12047" customWidth="true" style="555" width="1.28515625" collapsed="true"/>
    <col min="12048" max="12282" style="555" width="8.0" collapsed="true"/>
    <col min="12283" max="12283" customWidth="true" style="555" width="7.28515625" collapsed="true"/>
    <col min="12284" max="12284" customWidth="true" style="555" width="44.5703125" collapsed="true"/>
    <col min="12285" max="12302" customWidth="true" style="555" width="13.7109375" collapsed="true"/>
    <col min="12303" max="12303" customWidth="true" style="555" width="1.28515625" collapsed="true"/>
    <col min="12304" max="12538" style="555" width="8.0" collapsed="true"/>
    <col min="12539" max="12539" customWidth="true" style="555" width="7.28515625" collapsed="true"/>
    <col min="12540" max="12540" customWidth="true" style="555" width="44.5703125" collapsed="true"/>
    <col min="12541" max="12558" customWidth="true" style="555" width="13.7109375" collapsed="true"/>
    <col min="12559" max="12559" customWidth="true" style="555" width="1.28515625" collapsed="true"/>
    <col min="12560" max="12794" style="555" width="8.0" collapsed="true"/>
    <col min="12795" max="12795" customWidth="true" style="555" width="7.28515625" collapsed="true"/>
    <col min="12796" max="12796" customWidth="true" style="555" width="44.5703125" collapsed="true"/>
    <col min="12797" max="12814" customWidth="true" style="555" width="13.7109375" collapsed="true"/>
    <col min="12815" max="12815" customWidth="true" style="555" width="1.28515625" collapsed="true"/>
    <col min="12816" max="13050" style="555" width="8.0" collapsed="true"/>
    <col min="13051" max="13051" customWidth="true" style="555" width="7.28515625" collapsed="true"/>
    <col min="13052" max="13052" customWidth="true" style="555" width="44.5703125" collapsed="true"/>
    <col min="13053" max="13070" customWidth="true" style="555" width="13.7109375" collapsed="true"/>
    <col min="13071" max="13071" customWidth="true" style="555" width="1.28515625" collapsed="true"/>
    <col min="13072" max="13306" style="555" width="8.0" collapsed="true"/>
    <col min="13307" max="13307" customWidth="true" style="555" width="7.28515625" collapsed="true"/>
    <col min="13308" max="13308" customWidth="true" style="555" width="44.5703125" collapsed="true"/>
    <col min="13309" max="13326" customWidth="true" style="555" width="13.7109375" collapsed="true"/>
    <col min="13327" max="13327" customWidth="true" style="555" width="1.28515625" collapsed="true"/>
    <col min="13328" max="13562" style="555" width="8.0" collapsed="true"/>
    <col min="13563" max="13563" customWidth="true" style="555" width="7.28515625" collapsed="true"/>
    <col min="13564" max="13564" customWidth="true" style="555" width="44.5703125" collapsed="true"/>
    <col min="13565" max="13582" customWidth="true" style="555" width="13.7109375" collapsed="true"/>
    <col min="13583" max="13583" customWidth="true" style="555" width="1.28515625" collapsed="true"/>
    <col min="13584" max="13818" style="555" width="8.0" collapsed="true"/>
    <col min="13819" max="13819" customWidth="true" style="555" width="7.28515625" collapsed="true"/>
    <col min="13820" max="13820" customWidth="true" style="555" width="44.5703125" collapsed="true"/>
    <col min="13821" max="13838" customWidth="true" style="555" width="13.7109375" collapsed="true"/>
    <col min="13839" max="13839" customWidth="true" style="555" width="1.28515625" collapsed="true"/>
    <col min="13840" max="14074" style="555" width="8.0" collapsed="true"/>
    <col min="14075" max="14075" customWidth="true" style="555" width="7.28515625" collapsed="true"/>
    <col min="14076" max="14076" customWidth="true" style="555" width="44.5703125" collapsed="true"/>
    <col min="14077" max="14094" customWidth="true" style="555" width="13.7109375" collapsed="true"/>
    <col min="14095" max="14095" customWidth="true" style="555" width="1.28515625" collapsed="true"/>
    <col min="14096" max="14330" style="555" width="8.0" collapsed="true"/>
    <col min="14331" max="14331" customWidth="true" style="555" width="7.28515625" collapsed="true"/>
    <col min="14332" max="14332" customWidth="true" style="555" width="44.5703125" collapsed="true"/>
    <col min="14333" max="14350" customWidth="true" style="555" width="13.7109375" collapsed="true"/>
    <col min="14351" max="14351" customWidth="true" style="555" width="1.28515625" collapsed="true"/>
    <col min="14352" max="14586" style="555" width="8.0" collapsed="true"/>
    <col min="14587" max="14587" customWidth="true" style="555" width="7.28515625" collapsed="true"/>
    <col min="14588" max="14588" customWidth="true" style="555" width="44.5703125" collapsed="true"/>
    <col min="14589" max="14606" customWidth="true" style="555" width="13.7109375" collapsed="true"/>
    <col min="14607" max="14607" customWidth="true" style="555" width="1.28515625" collapsed="true"/>
    <col min="14608" max="14842" style="555" width="8.0" collapsed="true"/>
    <col min="14843" max="14843" customWidth="true" style="555" width="7.28515625" collapsed="true"/>
    <col min="14844" max="14844" customWidth="true" style="555" width="44.5703125" collapsed="true"/>
    <col min="14845" max="14862" customWidth="true" style="555" width="13.7109375" collapsed="true"/>
    <col min="14863" max="14863" customWidth="true" style="555" width="1.28515625" collapsed="true"/>
    <col min="14864" max="15098" style="555" width="8.0" collapsed="true"/>
    <col min="15099" max="15099" customWidth="true" style="555" width="7.28515625" collapsed="true"/>
    <col min="15100" max="15100" customWidth="true" style="555" width="44.5703125" collapsed="true"/>
    <col min="15101" max="15118" customWidth="true" style="555" width="13.7109375" collapsed="true"/>
    <col min="15119" max="15119" customWidth="true" style="555" width="1.28515625" collapsed="true"/>
    <col min="15120" max="15354" style="555" width="8.0" collapsed="true"/>
    <col min="15355" max="15355" customWidth="true" style="555" width="7.28515625" collapsed="true"/>
    <col min="15356" max="15356" customWidth="true" style="555" width="44.5703125" collapsed="true"/>
    <col min="15357" max="15374" customWidth="true" style="555" width="13.7109375" collapsed="true"/>
    <col min="15375" max="15375" customWidth="true" style="555" width="1.28515625" collapsed="true"/>
    <col min="15376" max="15610" style="555" width="8.0" collapsed="true"/>
    <col min="15611" max="15611" customWidth="true" style="555" width="7.28515625" collapsed="true"/>
    <col min="15612" max="15612" customWidth="true" style="555" width="44.5703125" collapsed="true"/>
    <col min="15613" max="15630" customWidth="true" style="555" width="13.7109375" collapsed="true"/>
    <col min="15631" max="15631" customWidth="true" style="555" width="1.28515625" collapsed="true"/>
    <col min="15632" max="15866" style="555" width="8.0" collapsed="true"/>
    <col min="15867" max="15867" customWidth="true" style="555" width="7.28515625" collapsed="true"/>
    <col min="15868" max="15868" customWidth="true" style="555" width="44.5703125" collapsed="true"/>
    <col min="15869" max="15886" customWidth="true" style="555" width="13.7109375" collapsed="true"/>
    <col min="15887" max="15887" customWidth="true" style="555" width="1.28515625" collapsed="true"/>
    <col min="15888" max="16122" style="555" width="8.0" collapsed="true"/>
    <col min="16123" max="16123" customWidth="true" style="555" width="7.28515625" collapsed="true"/>
    <col min="16124" max="16124" customWidth="true" style="555" width="44.5703125" collapsed="true"/>
    <col min="16125" max="16142" customWidth="true" style="555" width="13.7109375" collapsed="true"/>
    <col min="16143" max="16143" customWidth="true" style="555" width="1.28515625" collapsed="true"/>
    <col min="16144" max="16384" style="555" width="8.0" collapsed="true"/>
  </cols>
  <sheetData>
    <row r="1" spans="1:18" ht="18.75" customHeight="1" x14ac:dyDescent="0.2">
      <c r="A1" s="3217" t="s">
        <v>1683</v>
      </c>
      <c r="B1" s="3218"/>
      <c r="C1" s="3218"/>
      <c r="D1" s="3218"/>
      <c r="E1" s="3218"/>
      <c r="F1" s="3218"/>
      <c r="G1" s="3218"/>
      <c r="H1" s="3218"/>
      <c r="I1" s="3218"/>
      <c r="J1" s="3218"/>
      <c r="K1" s="3219"/>
      <c r="L1" s="3219"/>
      <c r="M1" s="3219"/>
      <c r="N1" s="3219"/>
      <c r="O1" s="3219"/>
      <c r="P1" s="3219"/>
      <c r="Q1" s="3219"/>
      <c r="R1" s="3220" t="s">
        <v>2887</v>
      </c>
    </row>
    <row r="2" spans="1:18" ht="15.75" x14ac:dyDescent="0.2">
      <c r="A2" s="3221" t="s">
        <v>1685</v>
      </c>
      <c r="B2" s="3222"/>
      <c r="C2" s="3222"/>
      <c r="D2" s="3222"/>
      <c r="E2" s="3222"/>
      <c r="F2" s="3222"/>
      <c r="G2" s="3223"/>
      <c r="H2" s="3223"/>
      <c r="I2" s="3223"/>
      <c r="J2" s="3223"/>
      <c r="K2" s="3223"/>
      <c r="L2" s="3224"/>
      <c r="M2" s="3224"/>
      <c r="N2" s="3219"/>
      <c r="O2" s="3222"/>
      <c r="P2" s="3222"/>
      <c r="Q2" s="3222"/>
      <c r="R2" s="3220" t="s">
        <v>2885</v>
      </c>
    </row>
    <row r="3" spans="1:18" x14ac:dyDescent="0.2">
      <c r="A3" s="3225"/>
      <c r="B3" s="3226"/>
      <c r="C3" s="3226"/>
      <c r="D3" s="3223"/>
      <c r="E3" s="3223"/>
      <c r="F3" s="3223"/>
      <c r="G3" s="3223"/>
      <c r="H3" s="3223"/>
      <c r="I3" s="3223"/>
      <c r="J3" s="3223"/>
      <c r="K3" s="3223"/>
      <c r="L3" s="3223"/>
      <c r="M3" s="3223"/>
      <c r="N3" s="3223"/>
      <c r="O3" s="3219"/>
      <c r="P3" s="3223"/>
      <c r="Q3" s="3223"/>
      <c r="R3" s="3220" t="s">
        <v>2886</v>
      </c>
    </row>
    <row r="4" spans="1:18" ht="12.75" thickBot="1" x14ac:dyDescent="0.25">
      <c r="A4" s="3219"/>
      <c r="B4" s="3219"/>
      <c r="C4" s="3219"/>
      <c r="D4" s="3219"/>
      <c r="E4" s="3219"/>
      <c r="F4" s="3219"/>
      <c r="G4" s="3219"/>
      <c r="H4" s="3219"/>
      <c r="I4" s="3219"/>
      <c r="J4" s="3219"/>
      <c r="K4" s="3219"/>
      <c r="L4" s="3219"/>
      <c r="M4" s="3219"/>
      <c r="N4" s="3219"/>
      <c r="O4" s="3219"/>
      <c r="P4" s="3219"/>
      <c r="Q4" s="3219"/>
      <c r="R4" s="3219"/>
    </row>
    <row r="5" spans="1:18" ht="12.75" customHeight="1" x14ac:dyDescent="0.2">
      <c r="A5" s="5136" t="s">
        <v>1688</v>
      </c>
      <c r="B5" s="5137"/>
      <c r="C5" s="3549"/>
      <c r="D5" s="5142"/>
      <c r="E5" s="5142"/>
      <c r="F5" s="5143"/>
      <c r="G5" s="5144" t="s">
        <v>80</v>
      </c>
      <c r="H5" s="5142"/>
      <c r="I5" s="5142"/>
      <c r="J5" s="5143"/>
      <c r="K5" s="5144" t="s">
        <v>81</v>
      </c>
      <c r="L5" s="5142"/>
      <c r="M5" s="5142"/>
      <c r="N5" s="5143"/>
      <c r="O5" s="5144" t="s">
        <v>1689</v>
      </c>
      <c r="P5" s="5142"/>
      <c r="Q5" s="5142"/>
      <c r="R5" s="5143"/>
    </row>
    <row r="6" spans="1:18" ht="51" customHeight="1" x14ac:dyDescent="0.2">
      <c r="A6" s="5138"/>
      <c r="B6" s="5139"/>
      <c r="C6" s="3550"/>
      <c r="D6" s="557" t="s">
        <v>1163</v>
      </c>
      <c r="E6" s="557" t="s">
        <v>301</v>
      </c>
      <c r="F6" s="558" t="s">
        <v>2360</v>
      </c>
      <c r="G6" s="556" t="s">
        <v>1162</v>
      </c>
      <c r="H6" s="557" t="s">
        <v>1163</v>
      </c>
      <c r="I6" s="557" t="s">
        <v>301</v>
      </c>
      <c r="J6" s="557" t="s">
        <v>2360</v>
      </c>
      <c r="K6" s="556" t="s">
        <v>1162</v>
      </c>
      <c r="L6" s="557" t="s">
        <v>1163</v>
      </c>
      <c r="M6" s="557" t="s">
        <v>301</v>
      </c>
      <c r="N6" s="558" t="s">
        <v>2360</v>
      </c>
      <c r="O6" s="556" t="s">
        <v>1162</v>
      </c>
      <c r="P6" s="557" t="s">
        <v>1163</v>
      </c>
      <c r="Q6" s="557" t="s">
        <v>301</v>
      </c>
      <c r="R6" s="558" t="s">
        <v>2360</v>
      </c>
    </row>
    <row r="7" spans="1:18" ht="14.25" thickBot="1" x14ac:dyDescent="0.25">
      <c r="A7" s="5140"/>
      <c r="B7" s="5141"/>
      <c r="C7" s="3551" t="s">
        <v>13</v>
      </c>
      <c r="D7" s="5145"/>
      <c r="E7" s="5146"/>
      <c r="F7" s="559" t="s">
        <v>219</v>
      </c>
      <c r="G7" s="5147" t="s">
        <v>16</v>
      </c>
      <c r="H7" s="5145"/>
      <c r="I7" s="5146"/>
      <c r="J7" s="560" t="s">
        <v>219</v>
      </c>
      <c r="K7" s="5147" t="s">
        <v>16</v>
      </c>
      <c r="L7" s="5145"/>
      <c r="M7" s="5146"/>
      <c r="N7" s="559" t="s">
        <v>219</v>
      </c>
      <c r="O7" s="5147" t="s">
        <v>315</v>
      </c>
      <c r="P7" s="5145"/>
      <c r="Q7" s="5146"/>
      <c r="R7" s="559" t="s">
        <v>219</v>
      </c>
    </row>
    <row r="8" spans="1:18" ht="13.5" thickTop="1" thickBot="1" x14ac:dyDescent="0.25">
      <c r="A8" s="3552" t="s">
        <v>1690</v>
      </c>
      <c r="B8" s="3553"/>
      <c r="C8" s="3554"/>
      <c r="D8" s="3555"/>
      <c r="E8" s="3556"/>
      <c r="F8" s="3557"/>
      <c r="G8" s="3558"/>
      <c r="H8" s="3559"/>
      <c r="I8" s="3556"/>
      <c r="J8" s="3556"/>
      <c r="K8" s="3558"/>
      <c r="L8" s="3559"/>
      <c r="M8" s="561"/>
      <c r="N8" s="562"/>
      <c r="O8" s="3560"/>
      <c r="P8" s="3555"/>
      <c r="Q8" s="3556"/>
      <c r="R8" s="3557"/>
    </row>
    <row r="9" spans="1:18" x14ac:dyDescent="0.2">
      <c r="A9" s="3561" t="s">
        <v>1691</v>
      </c>
      <c r="B9" s="3562" t="s">
        <v>1647</v>
      </c>
      <c r="C9" s="3563"/>
      <c r="D9" s="3227"/>
      <c r="E9" s="563"/>
      <c r="F9" s="564"/>
      <c r="G9" s="3228"/>
      <c r="H9" s="3227"/>
      <c r="I9" s="563"/>
      <c r="J9" s="564"/>
      <c r="K9" s="3228"/>
      <c r="L9" s="3227"/>
      <c r="M9" s="563"/>
      <c r="N9" s="564"/>
      <c r="O9" s="3564"/>
      <c r="P9" s="3565"/>
      <c r="Q9" s="563"/>
      <c r="R9" s="564"/>
    </row>
    <row r="10" spans="1:18" x14ac:dyDescent="0.2">
      <c r="A10" s="3566"/>
      <c r="B10" s="3567" t="s">
        <v>1692</v>
      </c>
      <c r="C10" s="3568"/>
      <c r="D10" s="3229"/>
      <c r="E10" s="565"/>
      <c r="F10" s="566"/>
      <c r="G10" s="3569"/>
      <c r="H10" s="3570"/>
      <c r="I10" s="3571"/>
      <c r="J10" s="3572"/>
      <c r="K10" s="3569"/>
      <c r="L10" s="3570"/>
      <c r="M10" s="3571"/>
      <c r="N10" s="3572"/>
      <c r="O10" s="3573"/>
      <c r="P10" s="3570"/>
      <c r="Q10" s="3571"/>
      <c r="R10" s="3574"/>
    </row>
    <row r="11" spans="1:18" x14ac:dyDescent="0.2">
      <c r="A11" s="3575"/>
      <c r="B11" s="3576" t="s">
        <v>1693</v>
      </c>
      <c r="C11" s="3577"/>
      <c r="D11" s="3229"/>
      <c r="E11" s="565"/>
      <c r="F11" s="566"/>
      <c r="G11" s="3569"/>
      <c r="H11" s="3570"/>
      <c r="I11" s="3571"/>
      <c r="J11" s="3572"/>
      <c r="K11" s="3569"/>
      <c r="L11" s="3570"/>
      <c r="M11" s="3571"/>
      <c r="N11" s="3572"/>
      <c r="O11" s="3573"/>
      <c r="P11" s="3570"/>
      <c r="Q11" s="3571"/>
      <c r="R11" s="3574"/>
    </row>
    <row r="12" spans="1:18" x14ac:dyDescent="0.2">
      <c r="A12" s="3575"/>
      <c r="B12" s="3576" t="s">
        <v>1694</v>
      </c>
      <c r="C12" s="3577"/>
      <c r="D12" s="3229"/>
      <c r="E12" s="565"/>
      <c r="F12" s="566"/>
      <c r="G12" s="3569"/>
      <c r="H12" s="3570"/>
      <c r="I12" s="3571"/>
      <c r="J12" s="3572"/>
      <c r="K12" s="3569"/>
      <c r="L12" s="3570"/>
      <c r="M12" s="3571"/>
      <c r="N12" s="3572"/>
      <c r="O12" s="3573"/>
      <c r="P12" s="3570"/>
      <c r="Q12" s="3571"/>
      <c r="R12" s="3574"/>
    </row>
    <row r="13" spans="1:18" x14ac:dyDescent="0.2">
      <c r="A13" s="3575"/>
      <c r="B13" s="3576" t="s">
        <v>1695</v>
      </c>
      <c r="C13" s="3577"/>
      <c r="D13" s="3229"/>
      <c r="E13" s="565"/>
      <c r="F13" s="566"/>
      <c r="G13" s="3569"/>
      <c r="H13" s="3570"/>
      <c r="I13" s="3571"/>
      <c r="J13" s="3572"/>
      <c r="K13" s="3569"/>
      <c r="L13" s="3570"/>
      <c r="M13" s="3571"/>
      <c r="N13" s="3572"/>
      <c r="O13" s="3573"/>
      <c r="P13" s="3570"/>
      <c r="Q13" s="3571"/>
      <c r="R13" s="3574"/>
    </row>
    <row r="14" spans="1:18" x14ac:dyDescent="0.2">
      <c r="A14" s="3575"/>
      <c r="B14" s="3576" t="s">
        <v>1696</v>
      </c>
      <c r="C14" s="3577"/>
      <c r="D14" s="3229"/>
      <c r="E14" s="565"/>
      <c r="F14" s="566"/>
      <c r="G14" s="3569"/>
      <c r="H14" s="3570"/>
      <c r="I14" s="3571"/>
      <c r="J14" s="3572"/>
      <c r="K14" s="3569"/>
      <c r="L14" s="3570"/>
      <c r="M14" s="3571"/>
      <c r="N14" s="3572"/>
      <c r="O14" s="3573"/>
      <c r="P14" s="3570"/>
      <c r="Q14" s="3571"/>
      <c r="R14" s="3574"/>
    </row>
    <row r="15" spans="1:18" x14ac:dyDescent="0.2">
      <c r="A15" s="3575"/>
      <c r="B15" s="3576" t="s">
        <v>1697</v>
      </c>
      <c r="C15" s="3577"/>
      <c r="D15" s="3229"/>
      <c r="E15" s="565"/>
      <c r="F15" s="566"/>
      <c r="G15" s="3569"/>
      <c r="H15" s="3570"/>
      <c r="I15" s="3571"/>
      <c r="J15" s="3572"/>
      <c r="K15" s="3569"/>
      <c r="L15" s="3570"/>
      <c r="M15" s="3571"/>
      <c r="N15" s="3572"/>
      <c r="O15" s="3573"/>
      <c r="P15" s="3570"/>
      <c r="Q15" s="3571"/>
      <c r="R15" s="3574"/>
    </row>
    <row r="16" spans="1:18" ht="12.75" thickBot="1" x14ac:dyDescent="0.25">
      <c r="A16" s="3578"/>
      <c r="B16" s="3579" t="s">
        <v>1698</v>
      </c>
      <c r="C16" s="3580"/>
      <c r="D16" s="3230"/>
      <c r="E16" s="567"/>
      <c r="F16" s="568"/>
      <c r="G16" s="3581"/>
      <c r="H16" s="3582"/>
      <c r="I16" s="3583"/>
      <c r="J16" s="3584"/>
      <c r="K16" s="3581"/>
      <c r="L16" s="3582"/>
      <c r="M16" s="3583"/>
      <c r="N16" s="3584"/>
      <c r="O16" s="3585"/>
      <c r="P16" s="3582"/>
      <c r="Q16" s="3583"/>
      <c r="R16" s="3586"/>
    </row>
    <row r="17" spans="1:18" x14ac:dyDescent="0.2">
      <c r="A17" s="3561" t="s">
        <v>1699</v>
      </c>
      <c r="B17" s="3562" t="s">
        <v>1648</v>
      </c>
      <c r="C17" s="3563"/>
      <c r="D17" s="3227"/>
      <c r="E17" s="563"/>
      <c r="F17" s="564"/>
      <c r="G17" s="3228"/>
      <c r="H17" s="3227"/>
      <c r="I17" s="563"/>
      <c r="J17" s="564"/>
      <c r="K17" s="3228"/>
      <c r="L17" s="3227"/>
      <c r="M17" s="563"/>
      <c r="N17" s="564"/>
      <c r="O17" s="3564"/>
      <c r="P17" s="3565"/>
      <c r="Q17" s="563"/>
      <c r="R17" s="564"/>
    </row>
    <row r="18" spans="1:18" x14ac:dyDescent="0.2">
      <c r="A18" s="3566"/>
      <c r="B18" s="3567" t="s">
        <v>1692</v>
      </c>
      <c r="C18" s="3568"/>
      <c r="D18" s="3229"/>
      <c r="E18" s="565"/>
      <c r="F18" s="566"/>
      <c r="G18" s="3569"/>
      <c r="H18" s="3570"/>
      <c r="I18" s="3571"/>
      <c r="J18" s="3572"/>
      <c r="K18" s="3569"/>
      <c r="L18" s="3570"/>
      <c r="M18" s="3571"/>
      <c r="N18" s="3572"/>
      <c r="O18" s="3573"/>
      <c r="P18" s="3570"/>
      <c r="Q18" s="3571"/>
      <c r="R18" s="3574"/>
    </row>
    <row r="19" spans="1:18" x14ac:dyDescent="0.2">
      <c r="A19" s="3575"/>
      <c r="B19" s="3576" t="s">
        <v>1693</v>
      </c>
      <c r="C19" s="3577"/>
      <c r="D19" s="3229"/>
      <c r="E19" s="565"/>
      <c r="F19" s="566"/>
      <c r="G19" s="3569"/>
      <c r="H19" s="3570"/>
      <c r="I19" s="3571"/>
      <c r="J19" s="3572"/>
      <c r="K19" s="3569"/>
      <c r="L19" s="3570"/>
      <c r="M19" s="3571"/>
      <c r="N19" s="3572"/>
      <c r="O19" s="3573"/>
      <c r="P19" s="3570"/>
      <c r="Q19" s="3571"/>
      <c r="R19" s="3574"/>
    </row>
    <row r="20" spans="1:18" x14ac:dyDescent="0.2">
      <c r="A20" s="3575"/>
      <c r="B20" s="3576" t="s">
        <v>1694</v>
      </c>
      <c r="C20" s="3577"/>
      <c r="D20" s="3229"/>
      <c r="E20" s="565"/>
      <c r="F20" s="566"/>
      <c r="G20" s="3569"/>
      <c r="H20" s="3570"/>
      <c r="I20" s="3571"/>
      <c r="J20" s="3572"/>
      <c r="K20" s="3569"/>
      <c r="L20" s="3570"/>
      <c r="M20" s="3571"/>
      <c r="N20" s="3572"/>
      <c r="O20" s="3573"/>
      <c r="P20" s="3570"/>
      <c r="Q20" s="3571"/>
      <c r="R20" s="3574"/>
    </row>
    <row r="21" spans="1:18" x14ac:dyDescent="0.2">
      <c r="A21" s="3575"/>
      <c r="B21" s="3576" t="s">
        <v>1695</v>
      </c>
      <c r="C21" s="3577"/>
      <c r="D21" s="3229"/>
      <c r="E21" s="565"/>
      <c r="F21" s="566"/>
      <c r="G21" s="3569"/>
      <c r="H21" s="3570"/>
      <c r="I21" s="3571"/>
      <c r="J21" s="3572"/>
      <c r="K21" s="3569"/>
      <c r="L21" s="3570"/>
      <c r="M21" s="3571"/>
      <c r="N21" s="3572"/>
      <c r="O21" s="3573"/>
      <c r="P21" s="3570"/>
      <c r="Q21" s="3571"/>
      <c r="R21" s="3574"/>
    </row>
    <row r="22" spans="1:18" x14ac:dyDescent="0.2">
      <c r="A22" s="3575"/>
      <c r="B22" s="3576" t="s">
        <v>1696</v>
      </c>
      <c r="C22" s="3577"/>
      <c r="D22" s="3229"/>
      <c r="E22" s="565"/>
      <c r="F22" s="566"/>
      <c r="G22" s="3569"/>
      <c r="H22" s="3570"/>
      <c r="I22" s="3571"/>
      <c r="J22" s="3572"/>
      <c r="K22" s="3569"/>
      <c r="L22" s="3570"/>
      <c r="M22" s="3571"/>
      <c r="N22" s="3572"/>
      <c r="O22" s="3573"/>
      <c r="P22" s="3570"/>
      <c r="Q22" s="3571"/>
      <c r="R22" s="3574"/>
    </row>
    <row r="23" spans="1:18" x14ac:dyDescent="0.2">
      <c r="A23" s="3575"/>
      <c r="B23" s="3576" t="s">
        <v>1697</v>
      </c>
      <c r="C23" s="3577"/>
      <c r="D23" s="3229"/>
      <c r="E23" s="565"/>
      <c r="F23" s="566"/>
      <c r="G23" s="3569"/>
      <c r="H23" s="3570"/>
      <c r="I23" s="3571"/>
      <c r="J23" s="3572"/>
      <c r="K23" s="3569"/>
      <c r="L23" s="3570"/>
      <c r="M23" s="3571"/>
      <c r="N23" s="3572"/>
      <c r="O23" s="3573"/>
      <c r="P23" s="3570"/>
      <c r="Q23" s="3571"/>
      <c r="R23" s="3574"/>
    </row>
    <row r="24" spans="1:18" ht="12.75" thickBot="1" x14ac:dyDescent="0.25">
      <c r="A24" s="3578"/>
      <c r="B24" s="3579" t="s">
        <v>1698</v>
      </c>
      <c r="C24" s="3580"/>
      <c r="D24" s="3230"/>
      <c r="E24" s="567"/>
      <c r="F24" s="568"/>
      <c r="G24" s="3581"/>
      <c r="H24" s="3582"/>
      <c r="I24" s="3583"/>
      <c r="J24" s="3584"/>
      <c r="K24" s="3581"/>
      <c r="L24" s="3582"/>
      <c r="M24" s="3583"/>
      <c r="N24" s="3584"/>
      <c r="O24" s="3585"/>
      <c r="P24" s="3582"/>
      <c r="Q24" s="3583"/>
      <c r="R24" s="3586"/>
    </row>
    <row r="25" spans="1:18" x14ac:dyDescent="0.2">
      <c r="A25" s="3561" t="s">
        <v>1700</v>
      </c>
      <c r="B25" s="3562" t="s">
        <v>1650</v>
      </c>
      <c r="C25" s="3563"/>
      <c r="D25" s="3227"/>
      <c r="E25" s="563"/>
      <c r="F25" s="564"/>
      <c r="G25" s="3228"/>
      <c r="H25" s="3227"/>
      <c r="I25" s="563"/>
      <c r="J25" s="564"/>
      <c r="K25" s="3228"/>
      <c r="L25" s="3227"/>
      <c r="M25" s="563"/>
      <c r="N25" s="564"/>
      <c r="O25" s="3564"/>
      <c r="P25" s="3565"/>
      <c r="Q25" s="563"/>
      <c r="R25" s="564"/>
    </row>
    <row r="26" spans="1:18" x14ac:dyDescent="0.2">
      <c r="A26" s="3566"/>
      <c r="B26" s="3567" t="s">
        <v>1692</v>
      </c>
      <c r="C26" s="3568"/>
      <c r="D26" s="3229"/>
      <c r="E26" s="565"/>
      <c r="F26" s="566"/>
      <c r="G26" s="3569"/>
      <c r="H26" s="3570"/>
      <c r="I26" s="3571"/>
      <c r="J26" s="3572"/>
      <c r="K26" s="3569"/>
      <c r="L26" s="3570"/>
      <c r="M26" s="3571"/>
      <c r="N26" s="3572"/>
      <c r="O26" s="3573"/>
      <c r="P26" s="3570"/>
      <c r="Q26" s="3571"/>
      <c r="R26" s="3574"/>
    </row>
    <row r="27" spans="1:18" x14ac:dyDescent="0.2">
      <c r="A27" s="3575"/>
      <c r="B27" s="3576" t="s">
        <v>1693</v>
      </c>
      <c r="C27" s="3577"/>
      <c r="D27" s="3229"/>
      <c r="E27" s="565"/>
      <c r="F27" s="566"/>
      <c r="G27" s="3569"/>
      <c r="H27" s="3570"/>
      <c r="I27" s="3571"/>
      <c r="J27" s="3572"/>
      <c r="K27" s="3569"/>
      <c r="L27" s="3570"/>
      <c r="M27" s="3571"/>
      <c r="N27" s="3572"/>
      <c r="O27" s="3573"/>
      <c r="P27" s="3570"/>
      <c r="Q27" s="3571"/>
      <c r="R27" s="3574"/>
    </row>
    <row r="28" spans="1:18" x14ac:dyDescent="0.2">
      <c r="A28" s="3575"/>
      <c r="B28" s="3576" t="s">
        <v>1694</v>
      </c>
      <c r="C28" s="3577"/>
      <c r="D28" s="3229"/>
      <c r="E28" s="565"/>
      <c r="F28" s="566"/>
      <c r="G28" s="3569"/>
      <c r="H28" s="3570"/>
      <c r="I28" s="3571"/>
      <c r="J28" s="3572"/>
      <c r="K28" s="3569"/>
      <c r="L28" s="3570"/>
      <c r="M28" s="3571"/>
      <c r="N28" s="3572"/>
      <c r="O28" s="3573"/>
      <c r="P28" s="3570"/>
      <c r="Q28" s="3571"/>
      <c r="R28" s="3574"/>
    </row>
    <row r="29" spans="1:18" x14ac:dyDescent="0.2">
      <c r="A29" s="3575"/>
      <c r="B29" s="3576" t="s">
        <v>1695</v>
      </c>
      <c r="C29" s="3577"/>
      <c r="D29" s="3229"/>
      <c r="E29" s="565"/>
      <c r="F29" s="566"/>
      <c r="G29" s="3569"/>
      <c r="H29" s="3570"/>
      <c r="I29" s="3571"/>
      <c r="J29" s="3572"/>
      <c r="K29" s="3569"/>
      <c r="L29" s="3570"/>
      <c r="M29" s="3571"/>
      <c r="N29" s="3572"/>
      <c r="O29" s="3573"/>
      <c r="P29" s="3570"/>
      <c r="Q29" s="3571"/>
      <c r="R29" s="3574"/>
    </row>
    <row r="30" spans="1:18" x14ac:dyDescent="0.2">
      <c r="A30" s="3575"/>
      <c r="B30" s="3576" t="s">
        <v>1696</v>
      </c>
      <c r="C30" s="3577"/>
      <c r="D30" s="3229"/>
      <c r="E30" s="565"/>
      <c r="F30" s="566"/>
      <c r="G30" s="3569"/>
      <c r="H30" s="3570"/>
      <c r="I30" s="3571"/>
      <c r="J30" s="3572"/>
      <c r="K30" s="3569"/>
      <c r="L30" s="3570"/>
      <c r="M30" s="3571"/>
      <c r="N30" s="3572"/>
      <c r="O30" s="3573"/>
      <c r="P30" s="3570"/>
      <c r="Q30" s="3571"/>
      <c r="R30" s="3574"/>
    </row>
    <row r="31" spans="1:18" x14ac:dyDescent="0.2">
      <c r="A31" s="3575"/>
      <c r="B31" s="3576" t="s">
        <v>1697</v>
      </c>
      <c r="C31" s="3577"/>
      <c r="D31" s="3229"/>
      <c r="E31" s="565"/>
      <c r="F31" s="566"/>
      <c r="G31" s="3569"/>
      <c r="H31" s="3570"/>
      <c r="I31" s="3571"/>
      <c r="J31" s="3572"/>
      <c r="K31" s="3569"/>
      <c r="L31" s="3570"/>
      <c r="M31" s="3571"/>
      <c r="N31" s="3572"/>
      <c r="O31" s="3573"/>
      <c r="P31" s="3570"/>
      <c r="Q31" s="3571"/>
      <c r="R31" s="3574"/>
    </row>
    <row r="32" spans="1:18" ht="12.75" thickBot="1" x14ac:dyDescent="0.25">
      <c r="A32" s="3578"/>
      <c r="B32" s="3579" t="s">
        <v>1698</v>
      </c>
      <c r="C32" s="3580"/>
      <c r="D32" s="3230"/>
      <c r="E32" s="567"/>
      <c r="F32" s="568"/>
      <c r="G32" s="3581"/>
      <c r="H32" s="3582"/>
      <c r="I32" s="3583"/>
      <c r="J32" s="3584"/>
      <c r="K32" s="3587"/>
      <c r="L32" s="3588"/>
      <c r="M32" s="3589"/>
      <c r="N32" s="3590"/>
      <c r="O32" s="3585"/>
      <c r="P32" s="3582"/>
      <c r="Q32" s="3583"/>
      <c r="R32" s="3586"/>
    </row>
    <row r="33" spans="1:18" x14ac:dyDescent="0.2">
      <c r="A33" s="3561" t="s">
        <v>1701</v>
      </c>
      <c r="B33" s="3562" t="s">
        <v>1670</v>
      </c>
      <c r="C33" s="3563"/>
      <c r="D33" s="3227"/>
      <c r="E33" s="563"/>
      <c r="F33" s="564"/>
      <c r="G33" s="3228"/>
      <c r="H33" s="3227"/>
      <c r="I33" s="563"/>
      <c r="J33" s="569"/>
      <c r="K33" s="3228"/>
      <c r="L33" s="3227"/>
      <c r="M33" s="563"/>
      <c r="N33" s="564"/>
      <c r="O33" s="3564"/>
      <c r="P33" s="3565"/>
      <c r="Q33" s="563"/>
      <c r="R33" s="564"/>
    </row>
    <row r="34" spans="1:18" x14ac:dyDescent="0.2">
      <c r="A34" s="3566"/>
      <c r="B34" s="3567" t="s">
        <v>1692</v>
      </c>
      <c r="C34" s="3568"/>
      <c r="D34" s="3229"/>
      <c r="E34" s="565"/>
      <c r="F34" s="566"/>
      <c r="G34" s="3569"/>
      <c r="H34" s="3570"/>
      <c r="I34" s="3571"/>
      <c r="J34" s="3591"/>
      <c r="K34" s="3569"/>
      <c r="L34" s="3570"/>
      <c r="M34" s="3571"/>
      <c r="N34" s="3572"/>
      <c r="O34" s="3573"/>
      <c r="P34" s="3570"/>
      <c r="Q34" s="3571"/>
      <c r="R34" s="3574"/>
    </row>
    <row r="35" spans="1:18" x14ac:dyDescent="0.2">
      <c r="A35" s="3575"/>
      <c r="B35" s="3576" t="s">
        <v>1693</v>
      </c>
      <c r="C35" s="3577"/>
      <c r="D35" s="3229"/>
      <c r="E35" s="565"/>
      <c r="F35" s="566"/>
      <c r="G35" s="3569"/>
      <c r="H35" s="3570"/>
      <c r="I35" s="3571"/>
      <c r="J35" s="3591"/>
      <c r="K35" s="3569"/>
      <c r="L35" s="3570"/>
      <c r="M35" s="3571"/>
      <c r="N35" s="3572"/>
      <c r="O35" s="3573"/>
      <c r="P35" s="3570"/>
      <c r="Q35" s="3571"/>
      <c r="R35" s="3574"/>
    </row>
    <row r="36" spans="1:18" x14ac:dyDescent="0.2">
      <c r="A36" s="3575"/>
      <c r="B36" s="3576" t="s">
        <v>1694</v>
      </c>
      <c r="C36" s="3577"/>
      <c r="D36" s="3229"/>
      <c r="E36" s="565"/>
      <c r="F36" s="566"/>
      <c r="G36" s="3569"/>
      <c r="H36" s="3570"/>
      <c r="I36" s="3571"/>
      <c r="J36" s="3591"/>
      <c r="K36" s="3569"/>
      <c r="L36" s="3570"/>
      <c r="M36" s="3571"/>
      <c r="N36" s="3572"/>
      <c r="O36" s="3573"/>
      <c r="P36" s="3570"/>
      <c r="Q36" s="3571"/>
      <c r="R36" s="3574"/>
    </row>
    <row r="37" spans="1:18" x14ac:dyDescent="0.2">
      <c r="A37" s="3575"/>
      <c r="B37" s="3576" t="s">
        <v>1695</v>
      </c>
      <c r="C37" s="3577"/>
      <c r="D37" s="3229"/>
      <c r="E37" s="565"/>
      <c r="F37" s="566"/>
      <c r="G37" s="3569"/>
      <c r="H37" s="3570"/>
      <c r="I37" s="3571"/>
      <c r="J37" s="3591"/>
      <c r="K37" s="3569"/>
      <c r="L37" s="3570"/>
      <c r="M37" s="3571"/>
      <c r="N37" s="3572"/>
      <c r="O37" s="3573"/>
      <c r="P37" s="3570"/>
      <c r="Q37" s="3571"/>
      <c r="R37" s="3574"/>
    </row>
    <row r="38" spans="1:18" x14ac:dyDescent="0.2">
      <c r="A38" s="3575"/>
      <c r="B38" s="3576" t="s">
        <v>1696</v>
      </c>
      <c r="C38" s="3577"/>
      <c r="D38" s="3229"/>
      <c r="E38" s="565"/>
      <c r="F38" s="566"/>
      <c r="G38" s="3569"/>
      <c r="H38" s="3570"/>
      <c r="I38" s="3571"/>
      <c r="J38" s="3591"/>
      <c r="K38" s="3569"/>
      <c r="L38" s="3570"/>
      <c r="M38" s="3571"/>
      <c r="N38" s="3572"/>
      <c r="O38" s="3573"/>
      <c r="P38" s="3570"/>
      <c r="Q38" s="3571"/>
      <c r="R38" s="3574"/>
    </row>
    <row r="39" spans="1:18" ht="12.75" thickBot="1" x14ac:dyDescent="0.25">
      <c r="A39" s="3575"/>
      <c r="B39" s="3576" t="s">
        <v>1697</v>
      </c>
      <c r="C39" s="3577"/>
      <c r="D39" s="3229"/>
      <c r="E39" s="565"/>
      <c r="F39" s="566"/>
      <c r="G39" s="3581"/>
      <c r="H39" s="3582"/>
      <c r="I39" s="3583"/>
      <c r="J39" s="3592"/>
      <c r="K39" s="3581"/>
      <c r="L39" s="3582"/>
      <c r="M39" s="3583"/>
      <c r="N39" s="3584"/>
      <c r="O39" s="3573"/>
      <c r="P39" s="3570"/>
      <c r="Q39" s="3571"/>
      <c r="R39" s="3574"/>
    </row>
    <row r="40" spans="1:18" x14ac:dyDescent="0.2">
      <c r="A40" s="3561" t="s">
        <v>1702</v>
      </c>
      <c r="B40" s="3562" t="s">
        <v>1671</v>
      </c>
      <c r="C40" s="3563"/>
      <c r="D40" s="3227"/>
      <c r="E40" s="563"/>
      <c r="F40" s="564"/>
      <c r="G40" s="3228"/>
      <c r="H40" s="3227"/>
      <c r="I40" s="563"/>
      <c r="J40" s="564"/>
      <c r="K40" s="3231"/>
      <c r="L40" s="3232"/>
      <c r="M40" s="570"/>
      <c r="N40" s="571"/>
      <c r="O40" s="3564"/>
      <c r="P40" s="3565"/>
      <c r="Q40" s="563"/>
      <c r="R40" s="564"/>
    </row>
    <row r="41" spans="1:18" x14ac:dyDescent="0.2">
      <c r="A41" s="3566"/>
      <c r="B41" s="3567" t="s">
        <v>1692</v>
      </c>
      <c r="C41" s="3568"/>
      <c r="D41" s="3229"/>
      <c r="E41" s="565"/>
      <c r="F41" s="566"/>
      <c r="G41" s="3569"/>
      <c r="H41" s="3570"/>
      <c r="I41" s="3571"/>
      <c r="J41" s="3572"/>
      <c r="K41" s="3569"/>
      <c r="L41" s="3570"/>
      <c r="M41" s="3571"/>
      <c r="N41" s="3572"/>
      <c r="O41" s="3573"/>
      <c r="P41" s="3570"/>
      <c r="Q41" s="3571"/>
      <c r="R41" s="3574"/>
    </row>
    <row r="42" spans="1:18" x14ac:dyDescent="0.2">
      <c r="A42" s="3575"/>
      <c r="B42" s="3576" t="s">
        <v>1693</v>
      </c>
      <c r="C42" s="3577"/>
      <c r="D42" s="3229"/>
      <c r="E42" s="565"/>
      <c r="F42" s="566"/>
      <c r="G42" s="3569"/>
      <c r="H42" s="3570"/>
      <c r="I42" s="3571"/>
      <c r="J42" s="3572"/>
      <c r="K42" s="3569"/>
      <c r="L42" s="3570"/>
      <c r="M42" s="3571"/>
      <c r="N42" s="3572"/>
      <c r="O42" s="3573"/>
      <c r="P42" s="3570"/>
      <c r="Q42" s="3571"/>
      <c r="R42" s="3574"/>
    </row>
    <row r="43" spans="1:18" x14ac:dyDescent="0.2">
      <c r="A43" s="3575"/>
      <c r="B43" s="3576" t="s">
        <v>1694</v>
      </c>
      <c r="C43" s="3577"/>
      <c r="D43" s="3229"/>
      <c r="E43" s="565"/>
      <c r="F43" s="566"/>
      <c r="G43" s="3569"/>
      <c r="H43" s="3570"/>
      <c r="I43" s="3571"/>
      <c r="J43" s="3572"/>
      <c r="K43" s="3569"/>
      <c r="L43" s="3570"/>
      <c r="M43" s="3571"/>
      <c r="N43" s="3572"/>
      <c r="O43" s="3573"/>
      <c r="P43" s="3570"/>
      <c r="Q43" s="3571"/>
      <c r="R43" s="3574"/>
    </row>
    <row r="44" spans="1:18" x14ac:dyDescent="0.2">
      <c r="A44" s="3575"/>
      <c r="B44" s="3576" t="s">
        <v>1695</v>
      </c>
      <c r="C44" s="3577"/>
      <c r="D44" s="3229"/>
      <c r="E44" s="565"/>
      <c r="F44" s="566"/>
      <c r="G44" s="3569"/>
      <c r="H44" s="3570"/>
      <c r="I44" s="3571"/>
      <c r="J44" s="3572"/>
      <c r="K44" s="3569"/>
      <c r="L44" s="3570"/>
      <c r="M44" s="3571"/>
      <c r="N44" s="3572"/>
      <c r="O44" s="3573"/>
      <c r="P44" s="3570"/>
      <c r="Q44" s="3571"/>
      <c r="R44" s="3574"/>
    </row>
    <row r="45" spans="1:18" x14ac:dyDescent="0.2">
      <c r="A45" s="3575"/>
      <c r="B45" s="3576" t="s">
        <v>1696</v>
      </c>
      <c r="C45" s="3577"/>
      <c r="D45" s="3229"/>
      <c r="E45" s="565"/>
      <c r="F45" s="566"/>
      <c r="G45" s="3569"/>
      <c r="H45" s="3570"/>
      <c r="I45" s="3571"/>
      <c r="J45" s="3572"/>
      <c r="K45" s="3569"/>
      <c r="L45" s="3570"/>
      <c r="M45" s="3571"/>
      <c r="N45" s="3572"/>
      <c r="O45" s="3573"/>
      <c r="P45" s="3570"/>
      <c r="Q45" s="3571"/>
      <c r="R45" s="3574"/>
    </row>
    <row r="46" spans="1:18" ht="12.75" thickBot="1" x14ac:dyDescent="0.25">
      <c r="A46" s="3575"/>
      <c r="B46" s="3576" t="s">
        <v>1697</v>
      </c>
      <c r="C46" s="3577"/>
      <c r="D46" s="3229"/>
      <c r="E46" s="565"/>
      <c r="F46" s="566"/>
      <c r="G46" s="3581"/>
      <c r="H46" s="3582"/>
      <c r="I46" s="3583"/>
      <c r="J46" s="3584"/>
      <c r="K46" s="3581"/>
      <c r="L46" s="3582"/>
      <c r="M46" s="3583"/>
      <c r="N46" s="3584"/>
      <c r="O46" s="3573"/>
      <c r="P46" s="3570"/>
      <c r="Q46" s="3571"/>
      <c r="R46" s="3574"/>
    </row>
    <row r="47" spans="1:18" x14ac:dyDescent="0.2">
      <c r="A47" s="3561" t="s">
        <v>1703</v>
      </c>
      <c r="B47" s="3562" t="s">
        <v>1672</v>
      </c>
      <c r="C47" s="3563"/>
      <c r="D47" s="3227"/>
      <c r="E47" s="563"/>
      <c r="F47" s="564"/>
      <c r="G47" s="3228"/>
      <c r="H47" s="3227"/>
      <c r="I47" s="563"/>
      <c r="J47" s="563"/>
      <c r="K47" s="3233"/>
      <c r="L47" s="3227"/>
      <c r="M47" s="563"/>
      <c r="N47" s="564"/>
      <c r="O47" s="3564"/>
      <c r="P47" s="3565"/>
      <c r="Q47" s="563"/>
      <c r="R47" s="564"/>
    </row>
    <row r="48" spans="1:18" x14ac:dyDescent="0.2">
      <c r="A48" s="3566"/>
      <c r="B48" s="3567" t="s">
        <v>1692</v>
      </c>
      <c r="C48" s="3568"/>
      <c r="D48" s="3229"/>
      <c r="E48" s="565"/>
      <c r="F48" s="566"/>
      <c r="G48" s="3569"/>
      <c r="H48" s="3570"/>
      <c r="I48" s="3571"/>
      <c r="J48" s="3570"/>
      <c r="K48" s="3571"/>
      <c r="L48" s="3570"/>
      <c r="M48" s="3571"/>
      <c r="N48" s="3572"/>
      <c r="O48" s="3573"/>
      <c r="P48" s="3570"/>
      <c r="Q48" s="3571"/>
      <c r="R48" s="3574"/>
    </row>
    <row r="49" spans="1:18" x14ac:dyDescent="0.2">
      <c r="A49" s="3575"/>
      <c r="B49" s="3576" t="s">
        <v>1693</v>
      </c>
      <c r="C49" s="3577"/>
      <c r="D49" s="3229"/>
      <c r="E49" s="565"/>
      <c r="F49" s="566"/>
      <c r="G49" s="3569"/>
      <c r="H49" s="3570"/>
      <c r="I49" s="3571"/>
      <c r="J49" s="3570"/>
      <c r="K49" s="3571"/>
      <c r="L49" s="3570"/>
      <c r="M49" s="3571"/>
      <c r="N49" s="3572"/>
      <c r="O49" s="3573"/>
      <c r="P49" s="3570"/>
      <c r="Q49" s="3571"/>
      <c r="R49" s="3574"/>
    </row>
    <row r="50" spans="1:18" ht="12.75" customHeight="1" x14ac:dyDescent="0.2">
      <c r="A50" s="3575"/>
      <c r="B50" s="3576" t="s">
        <v>1694</v>
      </c>
      <c r="C50" s="3577"/>
      <c r="D50" s="3229"/>
      <c r="E50" s="565"/>
      <c r="F50" s="566"/>
      <c r="G50" s="3569"/>
      <c r="H50" s="3570"/>
      <c r="I50" s="3571"/>
      <c r="J50" s="3570"/>
      <c r="K50" s="3571"/>
      <c r="L50" s="3570"/>
      <c r="M50" s="3571"/>
      <c r="N50" s="3572"/>
      <c r="O50" s="3573"/>
      <c r="P50" s="3570"/>
      <c r="Q50" s="3571"/>
      <c r="R50" s="3574"/>
    </row>
    <row r="51" spans="1:18" ht="12.75" customHeight="1" x14ac:dyDescent="0.2">
      <c r="A51" s="3575"/>
      <c r="B51" s="3576" t="s">
        <v>1695</v>
      </c>
      <c r="C51" s="3577"/>
      <c r="D51" s="3229"/>
      <c r="E51" s="565"/>
      <c r="F51" s="566"/>
      <c r="G51" s="3569"/>
      <c r="H51" s="3570"/>
      <c r="I51" s="3571"/>
      <c r="J51" s="3570"/>
      <c r="K51" s="3571"/>
      <c r="L51" s="3570"/>
      <c r="M51" s="3571"/>
      <c r="N51" s="3572"/>
      <c r="O51" s="3573"/>
      <c r="P51" s="3570"/>
      <c r="Q51" s="3571"/>
      <c r="R51" s="3574"/>
    </row>
    <row r="52" spans="1:18" ht="12.75" customHeight="1" x14ac:dyDescent="0.2">
      <c r="A52" s="3575"/>
      <c r="B52" s="3576" t="s">
        <v>1696</v>
      </c>
      <c r="C52" s="3577"/>
      <c r="D52" s="3229"/>
      <c r="E52" s="565"/>
      <c r="F52" s="566"/>
      <c r="G52" s="3569"/>
      <c r="H52" s="3570"/>
      <c r="I52" s="3571"/>
      <c r="J52" s="3570"/>
      <c r="K52" s="3571"/>
      <c r="L52" s="3570"/>
      <c r="M52" s="3571"/>
      <c r="N52" s="3572"/>
      <c r="O52" s="3573"/>
      <c r="P52" s="3570"/>
      <c r="Q52" s="3571"/>
      <c r="R52" s="3574"/>
    </row>
    <row r="53" spans="1:18" ht="12.75" customHeight="1" thickBot="1" x14ac:dyDescent="0.25">
      <c r="A53" s="3575"/>
      <c r="B53" s="3576" t="s">
        <v>1697</v>
      </c>
      <c r="C53" s="3577"/>
      <c r="D53" s="3229"/>
      <c r="E53" s="565"/>
      <c r="F53" s="566"/>
      <c r="G53" s="3581"/>
      <c r="H53" s="3582"/>
      <c r="I53" s="3583"/>
      <c r="J53" s="3582"/>
      <c r="K53" s="3583"/>
      <c r="L53" s="3582"/>
      <c r="M53" s="3583"/>
      <c r="N53" s="3584"/>
      <c r="O53" s="3573"/>
      <c r="P53" s="3570"/>
      <c r="Q53" s="3571"/>
      <c r="R53" s="3574"/>
    </row>
    <row r="54" spans="1:18" x14ac:dyDescent="0.2">
      <c r="A54" s="3561" t="s">
        <v>1704</v>
      </c>
      <c r="B54" s="3562" t="s">
        <v>1673</v>
      </c>
      <c r="C54" s="3563"/>
      <c r="D54" s="3227"/>
      <c r="E54" s="563"/>
      <c r="F54" s="564"/>
      <c r="G54" s="3228"/>
      <c r="H54" s="3227"/>
      <c r="I54" s="563"/>
      <c r="J54" s="564"/>
      <c r="K54" s="3228"/>
      <c r="L54" s="3227"/>
      <c r="M54" s="563"/>
      <c r="N54" s="564"/>
      <c r="O54" s="3564"/>
      <c r="P54" s="3565"/>
      <c r="Q54" s="563"/>
      <c r="R54" s="564"/>
    </row>
    <row r="55" spans="1:18" ht="12.75" customHeight="1" x14ac:dyDescent="0.2">
      <c r="A55" s="3566"/>
      <c r="B55" s="3567" t="s">
        <v>1692</v>
      </c>
      <c r="C55" s="3568"/>
      <c r="D55" s="3229"/>
      <c r="E55" s="565"/>
      <c r="F55" s="566"/>
      <c r="G55" s="3569"/>
      <c r="H55" s="3570"/>
      <c r="I55" s="3571"/>
      <c r="J55" s="3572"/>
      <c r="K55" s="3569"/>
      <c r="L55" s="3570"/>
      <c r="M55" s="3571"/>
      <c r="N55" s="3572"/>
      <c r="O55" s="3573"/>
      <c r="P55" s="3570"/>
      <c r="Q55" s="3571"/>
      <c r="R55" s="3574"/>
    </row>
    <row r="56" spans="1:18" ht="12.75" customHeight="1" x14ac:dyDescent="0.2">
      <c r="A56" s="3575"/>
      <c r="B56" s="3576" t="s">
        <v>1693</v>
      </c>
      <c r="C56" s="3577"/>
      <c r="D56" s="3229"/>
      <c r="E56" s="565"/>
      <c r="F56" s="566"/>
      <c r="G56" s="3569"/>
      <c r="H56" s="3570"/>
      <c r="I56" s="3571"/>
      <c r="J56" s="3572"/>
      <c r="K56" s="3569"/>
      <c r="L56" s="3570"/>
      <c r="M56" s="3571"/>
      <c r="N56" s="3572"/>
      <c r="O56" s="3573"/>
      <c r="P56" s="3570"/>
      <c r="Q56" s="3571"/>
      <c r="R56" s="3574"/>
    </row>
    <row r="57" spans="1:18" ht="12.75" customHeight="1" x14ac:dyDescent="0.2">
      <c r="A57" s="3575"/>
      <c r="B57" s="3576" t="s">
        <v>1694</v>
      </c>
      <c r="C57" s="3577"/>
      <c r="D57" s="3229"/>
      <c r="E57" s="565"/>
      <c r="F57" s="566"/>
      <c r="G57" s="3569"/>
      <c r="H57" s="3570"/>
      <c r="I57" s="3571"/>
      <c r="J57" s="3572"/>
      <c r="K57" s="3569"/>
      <c r="L57" s="3570"/>
      <c r="M57" s="3571"/>
      <c r="N57" s="3572"/>
      <c r="O57" s="3573"/>
      <c r="P57" s="3570"/>
      <c r="Q57" s="3571"/>
      <c r="R57" s="3574"/>
    </row>
    <row r="58" spans="1:18" ht="12.75" customHeight="1" x14ac:dyDescent="0.2">
      <c r="A58" s="3575"/>
      <c r="B58" s="3576" t="s">
        <v>1695</v>
      </c>
      <c r="C58" s="3577"/>
      <c r="D58" s="3229"/>
      <c r="E58" s="565"/>
      <c r="F58" s="566"/>
      <c r="G58" s="3569"/>
      <c r="H58" s="3570"/>
      <c r="I58" s="3571"/>
      <c r="J58" s="3572"/>
      <c r="K58" s="3569"/>
      <c r="L58" s="3570"/>
      <c r="M58" s="3571"/>
      <c r="N58" s="3572"/>
      <c r="O58" s="3573"/>
      <c r="P58" s="3570"/>
      <c r="Q58" s="3571"/>
      <c r="R58" s="3574"/>
    </row>
    <row r="59" spans="1:18" ht="12.75" customHeight="1" x14ac:dyDescent="0.2">
      <c r="A59" s="3575"/>
      <c r="B59" s="3576" t="s">
        <v>1696</v>
      </c>
      <c r="C59" s="3577"/>
      <c r="D59" s="3229"/>
      <c r="E59" s="565"/>
      <c r="F59" s="566"/>
      <c r="G59" s="3569"/>
      <c r="H59" s="3570"/>
      <c r="I59" s="3571"/>
      <c r="J59" s="3572"/>
      <c r="K59" s="3569"/>
      <c r="L59" s="3570"/>
      <c r="M59" s="3571"/>
      <c r="N59" s="3572"/>
      <c r="O59" s="3573"/>
      <c r="P59" s="3570"/>
      <c r="Q59" s="3571"/>
      <c r="R59" s="3574"/>
    </row>
    <row r="60" spans="1:18" ht="12.75" customHeight="1" thickBot="1" x14ac:dyDescent="0.25">
      <c r="A60" s="3578"/>
      <c r="B60" s="3579" t="s">
        <v>1697</v>
      </c>
      <c r="C60" s="3580"/>
      <c r="D60" s="3230"/>
      <c r="E60" s="567"/>
      <c r="F60" s="568"/>
      <c r="G60" s="3581"/>
      <c r="H60" s="3582"/>
      <c r="I60" s="3583"/>
      <c r="J60" s="3584"/>
      <c r="K60" s="3581"/>
      <c r="L60" s="3582"/>
      <c r="M60" s="3583"/>
      <c r="N60" s="3584"/>
      <c r="O60" s="3585"/>
      <c r="P60" s="3582"/>
      <c r="Q60" s="3583"/>
      <c r="R60" s="3586"/>
    </row>
    <row r="61" spans="1:18" ht="15.75" customHeight="1" thickBot="1" x14ac:dyDescent="0.25">
      <c r="A61" s="3234"/>
      <c r="B61" s="3234"/>
      <c r="C61" s="3234"/>
      <c r="D61" s="3234"/>
      <c r="E61" s="3234"/>
      <c r="F61" s="3234"/>
      <c r="G61" s="3234"/>
      <c r="H61" s="3234"/>
      <c r="I61" s="3234"/>
      <c r="J61" s="3234"/>
      <c r="K61" s="3234"/>
      <c r="L61" s="3234"/>
      <c r="M61" s="3234"/>
      <c r="N61" s="3234"/>
      <c r="O61" s="3234"/>
      <c r="P61" s="3234"/>
      <c r="Q61" s="3234"/>
      <c r="R61" s="3234"/>
    </row>
    <row r="62" spans="1:18" ht="15.75" customHeight="1" x14ac:dyDescent="0.2">
      <c r="A62" s="5148" t="s">
        <v>1705</v>
      </c>
      <c r="B62" s="5149"/>
      <c r="C62" s="3593"/>
      <c r="D62" s="5142"/>
      <c r="E62" s="5142"/>
      <c r="F62" s="5143"/>
      <c r="G62" s="3219"/>
      <c r="H62" s="3219"/>
      <c r="I62" s="3219"/>
      <c r="J62" s="3219"/>
      <c r="K62" s="3219"/>
      <c r="L62" s="3219"/>
      <c r="M62" s="3219"/>
      <c r="N62" s="3219"/>
      <c r="O62" s="3219"/>
      <c r="P62" s="3219"/>
      <c r="Q62" s="3219"/>
      <c r="R62" s="3219"/>
    </row>
    <row r="63" spans="1:18" ht="80.099999999999994" customHeight="1" x14ac:dyDescent="0.2">
      <c r="A63" s="5150"/>
      <c r="B63" s="5151"/>
      <c r="C63" s="3594"/>
      <c r="D63" s="557" t="s">
        <v>1163</v>
      </c>
      <c r="E63" s="557" t="s">
        <v>301</v>
      </c>
      <c r="F63" s="558" t="s">
        <v>2360</v>
      </c>
      <c r="G63" s="3219"/>
      <c r="H63" s="3219"/>
      <c r="I63" s="3219"/>
      <c r="J63" s="3219"/>
      <c r="K63" s="3219"/>
      <c r="L63" s="3219"/>
      <c r="M63" s="3219"/>
      <c r="N63" s="3219"/>
      <c r="O63" s="3219"/>
      <c r="P63" s="3219"/>
      <c r="Q63" s="3219"/>
      <c r="R63" s="3219"/>
    </row>
    <row r="64" spans="1:18" ht="18" customHeight="1" thickBot="1" x14ac:dyDescent="0.25">
      <c r="A64" s="5152"/>
      <c r="B64" s="5153"/>
      <c r="C64" s="3595" t="s">
        <v>13</v>
      </c>
      <c r="D64" s="5154"/>
      <c r="E64" s="5155"/>
      <c r="F64" s="559" t="s">
        <v>219</v>
      </c>
      <c r="G64" s="3219"/>
      <c r="H64" s="3219"/>
      <c r="I64" s="3219"/>
      <c r="J64" s="3219"/>
      <c r="K64" s="3219"/>
      <c r="L64" s="3219"/>
      <c r="M64" s="3219"/>
      <c r="N64" s="3219"/>
      <c r="O64" s="3219"/>
      <c r="P64" s="3219"/>
      <c r="Q64" s="3219"/>
      <c r="R64" s="3219"/>
    </row>
    <row r="65" spans="1:18" ht="18" customHeight="1" thickTop="1" x14ac:dyDescent="0.2">
      <c r="A65" s="3596" t="s">
        <v>1691</v>
      </c>
      <c r="B65" s="3597" t="s">
        <v>1647</v>
      </c>
      <c r="C65" s="3597"/>
      <c r="D65" s="3598"/>
      <c r="E65" s="3598"/>
      <c r="F65" s="3599"/>
      <c r="G65" s="3219"/>
      <c r="H65" s="3219"/>
      <c r="I65" s="3219"/>
      <c r="J65" s="3219"/>
      <c r="K65" s="3219"/>
      <c r="L65" s="3219"/>
      <c r="M65" s="3219"/>
      <c r="N65" s="3219"/>
      <c r="O65" s="3219"/>
      <c r="P65" s="3219"/>
      <c r="Q65" s="3219"/>
      <c r="R65" s="3219"/>
    </row>
    <row r="66" spans="1:18" ht="18" customHeight="1" x14ac:dyDescent="0.2">
      <c r="A66" s="3600"/>
      <c r="B66" s="3601" t="s">
        <v>1706</v>
      </c>
      <c r="C66" s="3601"/>
      <c r="D66" s="3235"/>
      <c r="E66" s="572"/>
      <c r="F66" s="573"/>
      <c r="G66" s="3219"/>
      <c r="H66" s="3219"/>
      <c r="I66" s="3219"/>
      <c r="J66" s="3219"/>
      <c r="K66" s="3219"/>
      <c r="L66" s="3219"/>
      <c r="M66" s="3219"/>
      <c r="N66" s="3219"/>
      <c r="O66" s="3219"/>
      <c r="P66" s="3219"/>
      <c r="Q66" s="3219"/>
      <c r="R66" s="3219"/>
    </row>
    <row r="67" spans="1:18" ht="18" customHeight="1" thickBot="1" x14ac:dyDescent="0.25">
      <c r="A67" s="3602"/>
      <c r="B67" s="3603" t="s">
        <v>1707</v>
      </c>
      <c r="C67" s="3603"/>
      <c r="D67" s="3236"/>
      <c r="E67" s="574"/>
      <c r="F67" s="575"/>
      <c r="G67" s="3219"/>
      <c r="H67" s="3219"/>
      <c r="I67" s="3219"/>
      <c r="J67" s="3219"/>
      <c r="K67" s="3219"/>
      <c r="L67" s="3219"/>
      <c r="M67" s="3219"/>
      <c r="N67" s="3219"/>
      <c r="O67" s="3219"/>
      <c r="P67" s="3219"/>
      <c r="Q67" s="3219"/>
      <c r="R67" s="3219"/>
    </row>
    <row r="68" spans="1:18" ht="18.75" customHeight="1" x14ac:dyDescent="0.2">
      <c r="A68" s="3604" t="s">
        <v>1700</v>
      </c>
      <c r="B68" s="3605" t="s">
        <v>1650</v>
      </c>
      <c r="C68" s="3605"/>
      <c r="D68" s="3606"/>
      <c r="E68" s="3607"/>
      <c r="F68" s="3608"/>
      <c r="G68" s="3219"/>
      <c r="H68" s="3219"/>
      <c r="I68" s="3219"/>
      <c r="J68" s="3219"/>
      <c r="K68" s="3219"/>
      <c r="L68" s="3219"/>
      <c r="M68" s="3219"/>
      <c r="N68" s="3219"/>
      <c r="O68" s="3219"/>
      <c r="P68" s="3219"/>
      <c r="Q68" s="3219"/>
      <c r="R68" s="3219"/>
    </row>
    <row r="69" spans="1:18" ht="18.75" customHeight="1" x14ac:dyDescent="0.2">
      <c r="A69" s="3600"/>
      <c r="B69" s="3601" t="s">
        <v>1706</v>
      </c>
      <c r="C69" s="3601"/>
      <c r="D69" s="3237"/>
      <c r="E69" s="3609"/>
      <c r="F69" s="3610"/>
      <c r="G69" s="3219"/>
      <c r="H69" s="3219"/>
      <c r="I69" s="3219"/>
      <c r="J69" s="3219"/>
      <c r="K69" s="3219"/>
      <c r="L69" s="3219"/>
      <c r="M69" s="3219"/>
      <c r="N69" s="3219"/>
      <c r="O69" s="3219"/>
      <c r="P69" s="3219"/>
      <c r="Q69" s="3219"/>
      <c r="R69" s="3219"/>
    </row>
    <row r="70" spans="1:18" ht="12.75" thickBot="1" x14ac:dyDescent="0.25">
      <c r="A70" s="3611"/>
      <c r="B70" s="3603" t="s">
        <v>1707</v>
      </c>
      <c r="C70" s="3603"/>
      <c r="D70" s="3230"/>
      <c r="E70" s="567"/>
      <c r="F70" s="568"/>
      <c r="G70" s="3219"/>
      <c r="H70" s="3219"/>
      <c r="I70" s="3219"/>
      <c r="J70" s="3219"/>
      <c r="K70" s="3219"/>
      <c r="L70" s="3219"/>
      <c r="M70" s="3219"/>
      <c r="N70" s="3219"/>
      <c r="O70" s="3219"/>
      <c r="P70" s="3219"/>
      <c r="Q70" s="3219"/>
      <c r="R70" s="3219"/>
    </row>
    <row r="71" spans="1:18" ht="15.75" customHeight="1" x14ac:dyDescent="0.2">
      <c r="A71" s="3219"/>
      <c r="B71" s="3223"/>
      <c r="C71" s="3223"/>
      <c r="D71" s="3223"/>
      <c r="E71" s="3223"/>
      <c r="F71" s="3223"/>
      <c r="G71" s="3223"/>
      <c r="H71" s="3223"/>
      <c r="I71" s="3223"/>
      <c r="J71" s="3223"/>
      <c r="K71" s="3223"/>
      <c r="L71" s="3223"/>
      <c r="M71" s="3223"/>
      <c r="N71" s="3223"/>
      <c r="O71" s="3223"/>
      <c r="P71" s="3223"/>
      <c r="Q71" s="3223"/>
      <c r="R71" s="3223"/>
    </row>
    <row r="72" spans="1:18" ht="13.5" x14ac:dyDescent="0.2">
      <c r="A72" s="5156" t="s">
        <v>2441</v>
      </c>
      <c r="B72" s="5156"/>
      <c r="C72" s="5156"/>
      <c r="D72" s="5156"/>
      <c r="E72" s="5156"/>
      <c r="F72" s="5156"/>
      <c r="G72" s="5156"/>
      <c r="H72" s="5156"/>
      <c r="I72" s="5156"/>
      <c r="J72" s="5156"/>
      <c r="K72" s="5156"/>
      <c r="L72" s="5156"/>
      <c r="M72" s="5156"/>
      <c r="N72" s="5156"/>
      <c r="O72" s="5156"/>
      <c r="P72" s="5156"/>
      <c r="Q72" s="5156"/>
      <c r="R72" s="5156"/>
    </row>
    <row r="73" spans="1:18" ht="12.75" thickBot="1" x14ac:dyDescent="0.25">
      <c r="A73" s="3238"/>
      <c r="B73" s="3238"/>
      <c r="C73" s="3238"/>
      <c r="D73" s="3238"/>
      <c r="E73" s="3238"/>
      <c r="F73" s="3238"/>
      <c r="G73" s="3238"/>
      <c r="H73" s="3238"/>
      <c r="I73" s="3238"/>
      <c r="J73" s="3238"/>
      <c r="K73" s="3239"/>
      <c r="L73" s="3239"/>
      <c r="M73" s="3239"/>
      <c r="N73" s="3239"/>
      <c r="O73" s="3238"/>
      <c r="P73" s="3238"/>
      <c r="Q73" s="3238"/>
      <c r="R73" s="3238"/>
    </row>
    <row r="74" spans="1:18" ht="12.75" customHeight="1" x14ac:dyDescent="0.2">
      <c r="A74" s="5157" t="s">
        <v>1185</v>
      </c>
      <c r="B74" s="5158"/>
      <c r="C74" s="5158"/>
      <c r="D74" s="5158"/>
      <c r="E74" s="5158"/>
      <c r="F74" s="5158"/>
      <c r="G74" s="5158"/>
      <c r="H74" s="5158"/>
      <c r="I74" s="5158"/>
      <c r="J74" s="5158"/>
      <c r="K74" s="5158"/>
      <c r="L74" s="5158"/>
      <c r="M74" s="5158"/>
      <c r="N74" s="5158"/>
      <c r="O74" s="5158"/>
      <c r="P74" s="5158"/>
      <c r="Q74" s="5158"/>
      <c r="R74" s="5159"/>
    </row>
    <row r="75" spans="1:18" ht="25.5" customHeight="1" thickBot="1" x14ac:dyDescent="0.25">
      <c r="A75" s="5133" t="s">
        <v>1708</v>
      </c>
      <c r="B75" s="5134"/>
      <c r="C75" s="5134"/>
      <c r="D75" s="5134"/>
      <c r="E75" s="5134"/>
      <c r="F75" s="5134"/>
      <c r="G75" s="5134"/>
      <c r="H75" s="5134"/>
      <c r="I75" s="5134"/>
      <c r="J75" s="5134"/>
      <c r="K75" s="5134"/>
      <c r="L75" s="5134"/>
      <c r="M75" s="5134"/>
      <c r="N75" s="5134"/>
      <c r="O75" s="5134"/>
      <c r="P75" s="5134"/>
      <c r="Q75" s="5134"/>
      <c r="R75" s="5135"/>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activeCell="J15" sqref="J15"/>
    </sheetView>
  </sheetViews>
  <sheetFormatPr defaultRowHeight="12" x14ac:dyDescent="0.2"/>
  <cols>
    <col min="1" max="1" customWidth="true" style="290" width="63.7109375" collapsed="true"/>
    <col min="2" max="2" customWidth="true" style="290" width="26.5703125" collapsed="true"/>
    <col min="3" max="4" customWidth="true" style="290" width="25.140625" collapsed="true"/>
    <col min="5" max="5" customWidth="true" style="290" width="26.42578125" collapsed="true"/>
    <col min="6" max="256" style="290" width="9.140625" collapsed="true"/>
    <col min="257" max="257" customWidth="true" style="290" width="63.7109375" collapsed="true"/>
    <col min="258" max="258" customWidth="true" style="290" width="26.5703125" collapsed="true"/>
    <col min="259" max="260" customWidth="true" style="290" width="25.140625" collapsed="true"/>
    <col min="261" max="261" customWidth="true" style="290" width="26.42578125" collapsed="true"/>
    <col min="262" max="512" style="290" width="9.140625" collapsed="true"/>
    <col min="513" max="513" customWidth="true" style="290" width="63.7109375" collapsed="true"/>
    <col min="514" max="514" customWidth="true" style="290" width="26.5703125" collapsed="true"/>
    <col min="515" max="516" customWidth="true" style="290" width="25.140625" collapsed="true"/>
    <col min="517" max="517" customWidth="true" style="290" width="26.42578125" collapsed="true"/>
    <col min="518" max="768" style="290" width="9.140625" collapsed="true"/>
    <col min="769" max="769" customWidth="true" style="290" width="63.7109375" collapsed="true"/>
    <col min="770" max="770" customWidth="true" style="290" width="26.5703125" collapsed="true"/>
    <col min="771" max="772" customWidth="true" style="290" width="25.140625" collapsed="true"/>
    <col min="773" max="773" customWidth="true" style="290" width="26.42578125" collapsed="true"/>
    <col min="774" max="1024" style="290" width="9.140625" collapsed="true"/>
    <col min="1025" max="1025" customWidth="true" style="290" width="63.7109375" collapsed="true"/>
    <col min="1026" max="1026" customWidth="true" style="290" width="26.5703125" collapsed="true"/>
    <col min="1027" max="1028" customWidth="true" style="290" width="25.140625" collapsed="true"/>
    <col min="1029" max="1029" customWidth="true" style="290" width="26.42578125" collapsed="true"/>
    <col min="1030" max="1280" style="290" width="9.140625" collapsed="true"/>
    <col min="1281" max="1281" customWidth="true" style="290" width="63.7109375" collapsed="true"/>
    <col min="1282" max="1282" customWidth="true" style="290" width="26.5703125" collapsed="true"/>
    <col min="1283" max="1284" customWidth="true" style="290" width="25.140625" collapsed="true"/>
    <col min="1285" max="1285" customWidth="true" style="290" width="26.42578125" collapsed="true"/>
    <col min="1286" max="1536" style="290" width="9.140625" collapsed="true"/>
    <col min="1537" max="1537" customWidth="true" style="290" width="63.7109375" collapsed="true"/>
    <col min="1538" max="1538" customWidth="true" style="290" width="26.5703125" collapsed="true"/>
    <col min="1539" max="1540" customWidth="true" style="290" width="25.140625" collapsed="true"/>
    <col min="1541" max="1541" customWidth="true" style="290" width="26.42578125" collapsed="true"/>
    <col min="1542" max="1792" style="290" width="9.140625" collapsed="true"/>
    <col min="1793" max="1793" customWidth="true" style="290" width="63.7109375" collapsed="true"/>
    <col min="1794" max="1794" customWidth="true" style="290" width="26.5703125" collapsed="true"/>
    <col min="1795" max="1796" customWidth="true" style="290" width="25.140625" collapsed="true"/>
    <col min="1797" max="1797" customWidth="true" style="290" width="26.42578125" collapsed="true"/>
    <col min="1798" max="2048" style="290" width="9.140625" collapsed="true"/>
    <col min="2049" max="2049" customWidth="true" style="290" width="63.7109375" collapsed="true"/>
    <col min="2050" max="2050" customWidth="true" style="290" width="26.5703125" collapsed="true"/>
    <col min="2051" max="2052" customWidth="true" style="290" width="25.140625" collapsed="true"/>
    <col min="2053" max="2053" customWidth="true" style="290" width="26.42578125" collapsed="true"/>
    <col min="2054" max="2304" style="290" width="9.140625" collapsed="true"/>
    <col min="2305" max="2305" customWidth="true" style="290" width="63.7109375" collapsed="true"/>
    <col min="2306" max="2306" customWidth="true" style="290" width="26.5703125" collapsed="true"/>
    <col min="2307" max="2308" customWidth="true" style="290" width="25.140625" collapsed="true"/>
    <col min="2309" max="2309" customWidth="true" style="290" width="26.42578125" collapsed="true"/>
    <col min="2310" max="2560" style="290" width="9.140625" collapsed="true"/>
    <col min="2561" max="2561" customWidth="true" style="290" width="63.7109375" collapsed="true"/>
    <col min="2562" max="2562" customWidth="true" style="290" width="26.5703125" collapsed="true"/>
    <col min="2563" max="2564" customWidth="true" style="290" width="25.140625" collapsed="true"/>
    <col min="2565" max="2565" customWidth="true" style="290" width="26.42578125" collapsed="true"/>
    <col min="2566" max="2816" style="290" width="9.140625" collapsed="true"/>
    <col min="2817" max="2817" customWidth="true" style="290" width="63.7109375" collapsed="true"/>
    <col min="2818" max="2818" customWidth="true" style="290" width="26.5703125" collapsed="true"/>
    <col min="2819" max="2820" customWidth="true" style="290" width="25.140625" collapsed="true"/>
    <col min="2821" max="2821" customWidth="true" style="290" width="26.42578125" collapsed="true"/>
    <col min="2822" max="3072" style="290" width="9.140625" collapsed="true"/>
    <col min="3073" max="3073" customWidth="true" style="290" width="63.7109375" collapsed="true"/>
    <col min="3074" max="3074" customWidth="true" style="290" width="26.5703125" collapsed="true"/>
    <col min="3075" max="3076" customWidth="true" style="290" width="25.140625" collapsed="true"/>
    <col min="3077" max="3077" customWidth="true" style="290" width="26.42578125" collapsed="true"/>
    <col min="3078" max="3328" style="290" width="9.140625" collapsed="true"/>
    <col min="3329" max="3329" customWidth="true" style="290" width="63.7109375" collapsed="true"/>
    <col min="3330" max="3330" customWidth="true" style="290" width="26.5703125" collapsed="true"/>
    <col min="3331" max="3332" customWidth="true" style="290" width="25.140625" collapsed="true"/>
    <col min="3333" max="3333" customWidth="true" style="290" width="26.42578125" collapsed="true"/>
    <col min="3334" max="3584" style="290" width="9.140625" collapsed="true"/>
    <col min="3585" max="3585" customWidth="true" style="290" width="63.7109375" collapsed="true"/>
    <col min="3586" max="3586" customWidth="true" style="290" width="26.5703125" collapsed="true"/>
    <col min="3587" max="3588" customWidth="true" style="290" width="25.140625" collapsed="true"/>
    <col min="3589" max="3589" customWidth="true" style="290" width="26.42578125" collapsed="true"/>
    <col min="3590" max="3840" style="290" width="9.140625" collapsed="true"/>
    <col min="3841" max="3841" customWidth="true" style="290" width="63.7109375" collapsed="true"/>
    <col min="3842" max="3842" customWidth="true" style="290" width="26.5703125" collapsed="true"/>
    <col min="3843" max="3844" customWidth="true" style="290" width="25.140625" collapsed="true"/>
    <col min="3845" max="3845" customWidth="true" style="290" width="26.42578125" collapsed="true"/>
    <col min="3846" max="4096" style="290" width="9.140625" collapsed="true"/>
    <col min="4097" max="4097" customWidth="true" style="290" width="63.7109375" collapsed="true"/>
    <col min="4098" max="4098" customWidth="true" style="290" width="26.5703125" collapsed="true"/>
    <col min="4099" max="4100" customWidth="true" style="290" width="25.140625" collapsed="true"/>
    <col min="4101" max="4101" customWidth="true" style="290" width="26.42578125" collapsed="true"/>
    <col min="4102" max="4352" style="290" width="9.140625" collapsed="true"/>
    <col min="4353" max="4353" customWidth="true" style="290" width="63.7109375" collapsed="true"/>
    <col min="4354" max="4354" customWidth="true" style="290" width="26.5703125" collapsed="true"/>
    <col min="4355" max="4356" customWidth="true" style="290" width="25.140625" collapsed="true"/>
    <col min="4357" max="4357" customWidth="true" style="290" width="26.42578125" collapsed="true"/>
    <col min="4358" max="4608" style="290" width="9.140625" collapsed="true"/>
    <col min="4609" max="4609" customWidth="true" style="290" width="63.7109375" collapsed="true"/>
    <col min="4610" max="4610" customWidth="true" style="290" width="26.5703125" collapsed="true"/>
    <col min="4611" max="4612" customWidth="true" style="290" width="25.140625" collapsed="true"/>
    <col min="4613" max="4613" customWidth="true" style="290" width="26.42578125" collapsed="true"/>
    <col min="4614" max="4864" style="290" width="9.140625" collapsed="true"/>
    <col min="4865" max="4865" customWidth="true" style="290" width="63.7109375" collapsed="true"/>
    <col min="4866" max="4866" customWidth="true" style="290" width="26.5703125" collapsed="true"/>
    <col min="4867" max="4868" customWidth="true" style="290" width="25.140625" collapsed="true"/>
    <col min="4869" max="4869" customWidth="true" style="290" width="26.42578125" collapsed="true"/>
    <col min="4870" max="5120" style="290" width="9.140625" collapsed="true"/>
    <col min="5121" max="5121" customWidth="true" style="290" width="63.7109375" collapsed="true"/>
    <col min="5122" max="5122" customWidth="true" style="290" width="26.5703125" collapsed="true"/>
    <col min="5123" max="5124" customWidth="true" style="290" width="25.140625" collapsed="true"/>
    <col min="5125" max="5125" customWidth="true" style="290" width="26.42578125" collapsed="true"/>
    <col min="5126" max="5376" style="290" width="9.140625" collapsed="true"/>
    <col min="5377" max="5377" customWidth="true" style="290" width="63.7109375" collapsed="true"/>
    <col min="5378" max="5378" customWidth="true" style="290" width="26.5703125" collapsed="true"/>
    <col min="5379" max="5380" customWidth="true" style="290" width="25.140625" collapsed="true"/>
    <col min="5381" max="5381" customWidth="true" style="290" width="26.42578125" collapsed="true"/>
    <col min="5382" max="5632" style="290" width="9.140625" collapsed="true"/>
    <col min="5633" max="5633" customWidth="true" style="290" width="63.7109375" collapsed="true"/>
    <col min="5634" max="5634" customWidth="true" style="290" width="26.5703125" collapsed="true"/>
    <col min="5635" max="5636" customWidth="true" style="290" width="25.140625" collapsed="true"/>
    <col min="5637" max="5637" customWidth="true" style="290" width="26.42578125" collapsed="true"/>
    <col min="5638" max="5888" style="290" width="9.140625" collapsed="true"/>
    <col min="5889" max="5889" customWidth="true" style="290" width="63.7109375" collapsed="true"/>
    <col min="5890" max="5890" customWidth="true" style="290" width="26.5703125" collapsed="true"/>
    <col min="5891" max="5892" customWidth="true" style="290" width="25.140625" collapsed="true"/>
    <col min="5893" max="5893" customWidth="true" style="290" width="26.42578125" collapsed="true"/>
    <col min="5894" max="6144" style="290" width="9.140625" collapsed="true"/>
    <col min="6145" max="6145" customWidth="true" style="290" width="63.7109375" collapsed="true"/>
    <col min="6146" max="6146" customWidth="true" style="290" width="26.5703125" collapsed="true"/>
    <col min="6147" max="6148" customWidth="true" style="290" width="25.140625" collapsed="true"/>
    <col min="6149" max="6149" customWidth="true" style="290" width="26.42578125" collapsed="true"/>
    <col min="6150" max="6400" style="290" width="9.140625" collapsed="true"/>
    <col min="6401" max="6401" customWidth="true" style="290" width="63.7109375" collapsed="true"/>
    <col min="6402" max="6402" customWidth="true" style="290" width="26.5703125" collapsed="true"/>
    <col min="6403" max="6404" customWidth="true" style="290" width="25.140625" collapsed="true"/>
    <col min="6405" max="6405" customWidth="true" style="290" width="26.42578125" collapsed="true"/>
    <col min="6406" max="6656" style="290" width="9.140625" collapsed="true"/>
    <col min="6657" max="6657" customWidth="true" style="290" width="63.7109375" collapsed="true"/>
    <col min="6658" max="6658" customWidth="true" style="290" width="26.5703125" collapsed="true"/>
    <col min="6659" max="6660" customWidth="true" style="290" width="25.140625" collapsed="true"/>
    <col min="6661" max="6661" customWidth="true" style="290" width="26.42578125" collapsed="true"/>
    <col min="6662" max="6912" style="290" width="9.140625" collapsed="true"/>
    <col min="6913" max="6913" customWidth="true" style="290" width="63.7109375" collapsed="true"/>
    <col min="6914" max="6914" customWidth="true" style="290" width="26.5703125" collapsed="true"/>
    <col min="6915" max="6916" customWidth="true" style="290" width="25.140625" collapsed="true"/>
    <col min="6917" max="6917" customWidth="true" style="290" width="26.42578125" collapsed="true"/>
    <col min="6918" max="7168" style="290" width="9.140625" collapsed="true"/>
    <col min="7169" max="7169" customWidth="true" style="290" width="63.7109375" collapsed="true"/>
    <col min="7170" max="7170" customWidth="true" style="290" width="26.5703125" collapsed="true"/>
    <col min="7171" max="7172" customWidth="true" style="290" width="25.140625" collapsed="true"/>
    <col min="7173" max="7173" customWidth="true" style="290" width="26.42578125" collapsed="true"/>
    <col min="7174" max="7424" style="290" width="9.140625" collapsed="true"/>
    <col min="7425" max="7425" customWidth="true" style="290" width="63.7109375" collapsed="true"/>
    <col min="7426" max="7426" customWidth="true" style="290" width="26.5703125" collapsed="true"/>
    <col min="7427" max="7428" customWidth="true" style="290" width="25.140625" collapsed="true"/>
    <col min="7429" max="7429" customWidth="true" style="290" width="26.42578125" collapsed="true"/>
    <col min="7430" max="7680" style="290" width="9.140625" collapsed="true"/>
    <col min="7681" max="7681" customWidth="true" style="290" width="63.7109375" collapsed="true"/>
    <col min="7682" max="7682" customWidth="true" style="290" width="26.5703125" collapsed="true"/>
    <col min="7683" max="7684" customWidth="true" style="290" width="25.140625" collapsed="true"/>
    <col min="7685" max="7685" customWidth="true" style="290" width="26.42578125" collapsed="true"/>
    <col min="7686" max="7936" style="290" width="9.140625" collapsed="true"/>
    <col min="7937" max="7937" customWidth="true" style="290" width="63.7109375" collapsed="true"/>
    <col min="7938" max="7938" customWidth="true" style="290" width="26.5703125" collapsed="true"/>
    <col min="7939" max="7940" customWidth="true" style="290" width="25.140625" collapsed="true"/>
    <col min="7941" max="7941" customWidth="true" style="290" width="26.42578125" collapsed="true"/>
    <col min="7942" max="8192" style="290" width="9.140625" collapsed="true"/>
    <col min="8193" max="8193" customWidth="true" style="290" width="63.7109375" collapsed="true"/>
    <col min="8194" max="8194" customWidth="true" style="290" width="26.5703125" collapsed="true"/>
    <col min="8195" max="8196" customWidth="true" style="290" width="25.140625" collapsed="true"/>
    <col min="8197" max="8197" customWidth="true" style="290" width="26.42578125" collapsed="true"/>
    <col min="8198" max="8448" style="290" width="9.140625" collapsed="true"/>
    <col min="8449" max="8449" customWidth="true" style="290" width="63.7109375" collapsed="true"/>
    <col min="8450" max="8450" customWidth="true" style="290" width="26.5703125" collapsed="true"/>
    <col min="8451" max="8452" customWidth="true" style="290" width="25.140625" collapsed="true"/>
    <col min="8453" max="8453" customWidth="true" style="290" width="26.42578125" collapsed="true"/>
    <col min="8454" max="8704" style="290" width="9.140625" collapsed="true"/>
    <col min="8705" max="8705" customWidth="true" style="290" width="63.7109375" collapsed="true"/>
    <col min="8706" max="8706" customWidth="true" style="290" width="26.5703125" collapsed="true"/>
    <col min="8707" max="8708" customWidth="true" style="290" width="25.140625" collapsed="true"/>
    <col min="8709" max="8709" customWidth="true" style="290" width="26.42578125" collapsed="true"/>
    <col min="8710" max="8960" style="290" width="9.140625" collapsed="true"/>
    <col min="8961" max="8961" customWidth="true" style="290" width="63.7109375" collapsed="true"/>
    <col min="8962" max="8962" customWidth="true" style="290" width="26.5703125" collapsed="true"/>
    <col min="8963" max="8964" customWidth="true" style="290" width="25.140625" collapsed="true"/>
    <col min="8965" max="8965" customWidth="true" style="290" width="26.42578125" collapsed="true"/>
    <col min="8966" max="9216" style="290" width="9.140625" collapsed="true"/>
    <col min="9217" max="9217" customWidth="true" style="290" width="63.7109375" collapsed="true"/>
    <col min="9218" max="9218" customWidth="true" style="290" width="26.5703125" collapsed="true"/>
    <col min="9219" max="9220" customWidth="true" style="290" width="25.140625" collapsed="true"/>
    <col min="9221" max="9221" customWidth="true" style="290" width="26.42578125" collapsed="true"/>
    <col min="9222" max="9472" style="290" width="9.140625" collapsed="true"/>
    <col min="9473" max="9473" customWidth="true" style="290" width="63.7109375" collapsed="true"/>
    <col min="9474" max="9474" customWidth="true" style="290" width="26.5703125" collapsed="true"/>
    <col min="9475" max="9476" customWidth="true" style="290" width="25.140625" collapsed="true"/>
    <col min="9477" max="9477" customWidth="true" style="290" width="26.42578125" collapsed="true"/>
    <col min="9478" max="9728" style="290" width="9.140625" collapsed="true"/>
    <col min="9729" max="9729" customWidth="true" style="290" width="63.7109375" collapsed="true"/>
    <col min="9730" max="9730" customWidth="true" style="290" width="26.5703125" collapsed="true"/>
    <col min="9731" max="9732" customWidth="true" style="290" width="25.140625" collapsed="true"/>
    <col min="9733" max="9733" customWidth="true" style="290" width="26.42578125" collapsed="true"/>
    <col min="9734" max="9984" style="290" width="9.140625" collapsed="true"/>
    <col min="9985" max="9985" customWidth="true" style="290" width="63.7109375" collapsed="true"/>
    <col min="9986" max="9986" customWidth="true" style="290" width="26.5703125" collapsed="true"/>
    <col min="9987" max="9988" customWidth="true" style="290" width="25.140625" collapsed="true"/>
    <col min="9989" max="9989" customWidth="true" style="290" width="26.42578125" collapsed="true"/>
    <col min="9990" max="10240" style="290" width="9.140625" collapsed="true"/>
    <col min="10241" max="10241" customWidth="true" style="290" width="63.7109375" collapsed="true"/>
    <col min="10242" max="10242" customWidth="true" style="290" width="26.5703125" collapsed="true"/>
    <col min="10243" max="10244" customWidth="true" style="290" width="25.140625" collapsed="true"/>
    <col min="10245" max="10245" customWidth="true" style="290" width="26.42578125" collapsed="true"/>
    <col min="10246" max="10496" style="290" width="9.140625" collapsed="true"/>
    <col min="10497" max="10497" customWidth="true" style="290" width="63.7109375" collapsed="true"/>
    <col min="10498" max="10498" customWidth="true" style="290" width="26.5703125" collapsed="true"/>
    <col min="10499" max="10500" customWidth="true" style="290" width="25.140625" collapsed="true"/>
    <col min="10501" max="10501" customWidth="true" style="290" width="26.42578125" collapsed="true"/>
    <col min="10502" max="10752" style="290" width="9.140625" collapsed="true"/>
    <col min="10753" max="10753" customWidth="true" style="290" width="63.7109375" collapsed="true"/>
    <col min="10754" max="10754" customWidth="true" style="290" width="26.5703125" collapsed="true"/>
    <col min="10755" max="10756" customWidth="true" style="290" width="25.140625" collapsed="true"/>
    <col min="10757" max="10757" customWidth="true" style="290" width="26.42578125" collapsed="true"/>
    <col min="10758" max="11008" style="290" width="9.140625" collapsed="true"/>
    <col min="11009" max="11009" customWidth="true" style="290" width="63.7109375" collapsed="true"/>
    <col min="11010" max="11010" customWidth="true" style="290" width="26.5703125" collapsed="true"/>
    <col min="11011" max="11012" customWidth="true" style="290" width="25.140625" collapsed="true"/>
    <col min="11013" max="11013" customWidth="true" style="290" width="26.42578125" collapsed="true"/>
    <col min="11014" max="11264" style="290" width="9.140625" collapsed="true"/>
    <col min="11265" max="11265" customWidth="true" style="290" width="63.7109375" collapsed="true"/>
    <col min="11266" max="11266" customWidth="true" style="290" width="26.5703125" collapsed="true"/>
    <col min="11267" max="11268" customWidth="true" style="290" width="25.140625" collapsed="true"/>
    <col min="11269" max="11269" customWidth="true" style="290" width="26.42578125" collapsed="true"/>
    <col min="11270" max="11520" style="290" width="9.140625" collapsed="true"/>
    <col min="11521" max="11521" customWidth="true" style="290" width="63.7109375" collapsed="true"/>
    <col min="11522" max="11522" customWidth="true" style="290" width="26.5703125" collapsed="true"/>
    <col min="11523" max="11524" customWidth="true" style="290" width="25.140625" collapsed="true"/>
    <col min="11525" max="11525" customWidth="true" style="290" width="26.42578125" collapsed="true"/>
    <col min="11526" max="11776" style="290" width="9.140625" collapsed="true"/>
    <col min="11777" max="11777" customWidth="true" style="290" width="63.7109375" collapsed="true"/>
    <col min="11778" max="11778" customWidth="true" style="290" width="26.5703125" collapsed="true"/>
    <col min="11779" max="11780" customWidth="true" style="290" width="25.140625" collapsed="true"/>
    <col min="11781" max="11781" customWidth="true" style="290" width="26.42578125" collapsed="true"/>
    <col min="11782" max="12032" style="290" width="9.140625" collapsed="true"/>
    <col min="12033" max="12033" customWidth="true" style="290" width="63.7109375" collapsed="true"/>
    <col min="12034" max="12034" customWidth="true" style="290" width="26.5703125" collapsed="true"/>
    <col min="12035" max="12036" customWidth="true" style="290" width="25.140625" collapsed="true"/>
    <col min="12037" max="12037" customWidth="true" style="290" width="26.42578125" collapsed="true"/>
    <col min="12038" max="12288" style="290" width="9.140625" collapsed="true"/>
    <col min="12289" max="12289" customWidth="true" style="290" width="63.7109375" collapsed="true"/>
    <col min="12290" max="12290" customWidth="true" style="290" width="26.5703125" collapsed="true"/>
    <col min="12291" max="12292" customWidth="true" style="290" width="25.140625" collapsed="true"/>
    <col min="12293" max="12293" customWidth="true" style="290" width="26.42578125" collapsed="true"/>
    <col min="12294" max="12544" style="290" width="9.140625" collapsed="true"/>
    <col min="12545" max="12545" customWidth="true" style="290" width="63.7109375" collapsed="true"/>
    <col min="12546" max="12546" customWidth="true" style="290" width="26.5703125" collapsed="true"/>
    <col min="12547" max="12548" customWidth="true" style="290" width="25.140625" collapsed="true"/>
    <col min="12549" max="12549" customWidth="true" style="290" width="26.42578125" collapsed="true"/>
    <col min="12550" max="12800" style="290" width="9.140625" collapsed="true"/>
    <col min="12801" max="12801" customWidth="true" style="290" width="63.7109375" collapsed="true"/>
    <col min="12802" max="12802" customWidth="true" style="290" width="26.5703125" collapsed="true"/>
    <col min="12803" max="12804" customWidth="true" style="290" width="25.140625" collapsed="true"/>
    <col min="12805" max="12805" customWidth="true" style="290" width="26.42578125" collapsed="true"/>
    <col min="12806" max="13056" style="290" width="9.140625" collapsed="true"/>
    <col min="13057" max="13057" customWidth="true" style="290" width="63.7109375" collapsed="true"/>
    <col min="13058" max="13058" customWidth="true" style="290" width="26.5703125" collapsed="true"/>
    <col min="13059" max="13060" customWidth="true" style="290" width="25.140625" collapsed="true"/>
    <col min="13061" max="13061" customWidth="true" style="290" width="26.42578125" collapsed="true"/>
    <col min="13062" max="13312" style="290" width="9.140625" collapsed="true"/>
    <col min="13313" max="13313" customWidth="true" style="290" width="63.7109375" collapsed="true"/>
    <col min="13314" max="13314" customWidth="true" style="290" width="26.5703125" collapsed="true"/>
    <col min="13315" max="13316" customWidth="true" style="290" width="25.140625" collapsed="true"/>
    <col min="13317" max="13317" customWidth="true" style="290" width="26.42578125" collapsed="true"/>
    <col min="13318" max="13568" style="290" width="9.140625" collapsed="true"/>
    <col min="13569" max="13569" customWidth="true" style="290" width="63.7109375" collapsed="true"/>
    <col min="13570" max="13570" customWidth="true" style="290" width="26.5703125" collapsed="true"/>
    <col min="13571" max="13572" customWidth="true" style="290" width="25.140625" collapsed="true"/>
    <col min="13573" max="13573" customWidth="true" style="290" width="26.42578125" collapsed="true"/>
    <col min="13574" max="13824" style="290" width="9.140625" collapsed="true"/>
    <col min="13825" max="13825" customWidth="true" style="290" width="63.7109375" collapsed="true"/>
    <col min="13826" max="13826" customWidth="true" style="290" width="26.5703125" collapsed="true"/>
    <col min="13827" max="13828" customWidth="true" style="290" width="25.140625" collapsed="true"/>
    <col min="13829" max="13829" customWidth="true" style="290" width="26.42578125" collapsed="true"/>
    <col min="13830" max="14080" style="290" width="9.140625" collapsed="true"/>
    <col min="14081" max="14081" customWidth="true" style="290" width="63.7109375" collapsed="true"/>
    <col min="14082" max="14082" customWidth="true" style="290" width="26.5703125" collapsed="true"/>
    <col min="14083" max="14084" customWidth="true" style="290" width="25.140625" collapsed="true"/>
    <col min="14085" max="14085" customWidth="true" style="290" width="26.42578125" collapsed="true"/>
    <col min="14086" max="14336" style="290" width="9.140625" collapsed="true"/>
    <col min="14337" max="14337" customWidth="true" style="290" width="63.7109375" collapsed="true"/>
    <col min="14338" max="14338" customWidth="true" style="290" width="26.5703125" collapsed="true"/>
    <col min="14339" max="14340" customWidth="true" style="290" width="25.140625" collapsed="true"/>
    <col min="14341" max="14341" customWidth="true" style="290" width="26.42578125" collapsed="true"/>
    <col min="14342" max="14592" style="290" width="9.140625" collapsed="true"/>
    <col min="14593" max="14593" customWidth="true" style="290" width="63.7109375" collapsed="true"/>
    <col min="14594" max="14594" customWidth="true" style="290" width="26.5703125" collapsed="true"/>
    <col min="14595" max="14596" customWidth="true" style="290" width="25.140625" collapsed="true"/>
    <col min="14597" max="14597" customWidth="true" style="290" width="26.42578125" collapsed="true"/>
    <col min="14598" max="14848" style="290" width="9.140625" collapsed="true"/>
    <col min="14849" max="14849" customWidth="true" style="290" width="63.7109375" collapsed="true"/>
    <col min="14850" max="14850" customWidth="true" style="290" width="26.5703125" collapsed="true"/>
    <col min="14851" max="14852" customWidth="true" style="290" width="25.140625" collapsed="true"/>
    <col min="14853" max="14853" customWidth="true" style="290" width="26.42578125" collapsed="true"/>
    <col min="14854" max="15104" style="290" width="9.140625" collapsed="true"/>
    <col min="15105" max="15105" customWidth="true" style="290" width="63.7109375" collapsed="true"/>
    <col min="15106" max="15106" customWidth="true" style="290" width="26.5703125" collapsed="true"/>
    <col min="15107" max="15108" customWidth="true" style="290" width="25.140625" collapsed="true"/>
    <col min="15109" max="15109" customWidth="true" style="290" width="26.42578125" collapsed="true"/>
    <col min="15110" max="15360" style="290" width="9.140625" collapsed="true"/>
    <col min="15361" max="15361" customWidth="true" style="290" width="63.7109375" collapsed="true"/>
    <col min="15362" max="15362" customWidth="true" style="290" width="26.5703125" collapsed="true"/>
    <col min="15363" max="15364" customWidth="true" style="290" width="25.140625" collapsed="true"/>
    <col min="15365" max="15365" customWidth="true" style="290" width="26.42578125" collapsed="true"/>
    <col min="15366" max="15616" style="290" width="9.140625" collapsed="true"/>
    <col min="15617" max="15617" customWidth="true" style="290" width="63.7109375" collapsed="true"/>
    <col min="15618" max="15618" customWidth="true" style="290" width="26.5703125" collapsed="true"/>
    <col min="15619" max="15620" customWidth="true" style="290" width="25.140625" collapsed="true"/>
    <col min="15621" max="15621" customWidth="true" style="290" width="26.42578125" collapsed="true"/>
    <col min="15622" max="15872" style="290" width="9.140625" collapsed="true"/>
    <col min="15873" max="15873" customWidth="true" style="290" width="63.7109375" collapsed="true"/>
    <col min="15874" max="15874" customWidth="true" style="290" width="26.5703125" collapsed="true"/>
    <col min="15875" max="15876" customWidth="true" style="290" width="25.140625" collapsed="true"/>
    <col min="15877" max="15877" customWidth="true" style="290" width="26.42578125" collapsed="true"/>
    <col min="15878" max="16128" style="290" width="9.140625" collapsed="true"/>
    <col min="16129" max="16129" customWidth="true" style="290" width="63.7109375" collapsed="true"/>
    <col min="16130" max="16130" customWidth="true" style="290" width="26.5703125" collapsed="true"/>
    <col min="16131" max="16132" customWidth="true" style="290" width="25.140625" collapsed="true"/>
    <col min="16133" max="16133" customWidth="true" style="290" width="26.42578125" collapsed="true"/>
    <col min="16134" max="16384" style="290" width="9.140625" collapsed="true"/>
  </cols>
  <sheetData>
    <row r="1" spans="1:5" ht="20.25" customHeight="1" x14ac:dyDescent="0.2">
      <c r="A1" s="5161" t="s">
        <v>1709</v>
      </c>
      <c r="B1" s="5162"/>
      <c r="C1" s="5162"/>
      <c r="D1" s="3220"/>
      <c r="E1" s="3220" t="s">
        <v>2887</v>
      </c>
    </row>
    <row r="2" spans="1:5" ht="16.5" customHeight="1" x14ac:dyDescent="0.25">
      <c r="A2" s="3240" t="s">
        <v>1710</v>
      </c>
      <c r="B2" s="3241"/>
      <c r="C2" s="3241"/>
      <c r="D2" s="3220"/>
      <c r="E2" s="3220" t="s">
        <v>2885</v>
      </c>
    </row>
    <row r="3" spans="1:5" s="289" customFormat="1" ht="14.25" customHeight="1" x14ac:dyDescent="0.2">
      <c r="A3" s="2586"/>
      <c r="B3" s="2586"/>
      <c r="C3" s="2586"/>
      <c r="D3" s="3220"/>
      <c r="E3" s="3220" t="s">
        <v>2886</v>
      </c>
    </row>
    <row r="4" spans="1:5" s="577" customFormat="1" ht="12.75" thickBot="1" x14ac:dyDescent="0.3">
      <c r="A4" s="3242"/>
      <c r="B4" s="3242"/>
      <c r="C4" s="3242"/>
      <c r="D4" s="3242"/>
      <c r="E4" s="3242"/>
    </row>
    <row r="5" spans="1:5" s="578" customFormat="1" ht="41.25" customHeight="1" x14ac:dyDescent="0.2">
      <c r="A5" s="5163" t="s">
        <v>1711</v>
      </c>
      <c r="B5" s="3751" t="s">
        <v>2442</v>
      </c>
      <c r="C5" s="3751" t="s">
        <v>2443</v>
      </c>
      <c r="D5" s="3752" t="s">
        <v>2444</v>
      </c>
      <c r="E5" s="3753" t="s">
        <v>2445</v>
      </c>
    </row>
    <row r="6" spans="1:5" s="578" customFormat="1" ht="20.25" customHeight="1" thickBot="1" x14ac:dyDescent="0.25">
      <c r="A6" s="5164"/>
      <c r="B6" s="5165" t="s">
        <v>16</v>
      </c>
      <c r="C6" s="5166"/>
      <c r="D6" s="5166"/>
      <c r="E6" s="5167"/>
    </row>
    <row r="7" spans="1:5" s="578" customFormat="1" ht="15" thickTop="1" x14ac:dyDescent="0.2">
      <c r="A7" s="3754" t="s">
        <v>2446</v>
      </c>
      <c r="B7" s="5399"/>
      <c r="C7" s="5399"/>
      <c r="D7" s="5399"/>
      <c r="E7" s="5401" t="n">
        <v>108.44439067726675</v>
      </c>
    </row>
    <row r="8" spans="1:5" s="578" customFormat="1" ht="13.5" x14ac:dyDescent="0.2">
      <c r="A8" s="3756" t="s">
        <v>2447</v>
      </c>
      <c r="B8" s="5401" t="n">
        <v>-20.48125602966669</v>
      </c>
      <c r="C8" s="5401" t="s">
        <v>2888</v>
      </c>
      <c r="D8" s="5401" t="n">
        <v>2.58297E-4</v>
      </c>
      <c r="E8" s="5401" t="n">
        <v>-20.40428352366669</v>
      </c>
    </row>
    <row r="9" spans="1:5" s="578" customFormat="1" ht="12.75" thickBot="1" x14ac:dyDescent="0.25">
      <c r="A9" s="3759" t="s">
        <v>1712</v>
      </c>
      <c r="B9" s="5401" t="n">
        <v>126.77594503493344</v>
      </c>
      <c r="C9" s="5401" t="s">
        <v>2888</v>
      </c>
      <c r="D9" s="5401" t="n">
        <v>0.006955467</v>
      </c>
      <c r="E9" s="5401" t="n">
        <v>128.84867420093346</v>
      </c>
    </row>
    <row r="10" spans="1:5" s="578" customFormat="1" x14ac:dyDescent="0.2">
      <c r="A10" s="3762" t="s">
        <v>1713</v>
      </c>
      <c r="B10" s="5399"/>
      <c r="C10" s="5399"/>
      <c r="D10" s="5399"/>
      <c r="E10" s="5401" t="n">
        <v>-3322.594144217403</v>
      </c>
    </row>
    <row r="11" spans="1:5" s="578" customFormat="1" x14ac:dyDescent="0.2">
      <c r="A11" s="3764" t="s">
        <v>1714</v>
      </c>
      <c r="B11" s="5401" t="n">
        <v>-3328.178185556403</v>
      </c>
      <c r="C11" s="5401" t="n">
        <v>0.012783017</v>
      </c>
      <c r="D11" s="5401" t="n">
        <v>0.017665993</v>
      </c>
      <c r="E11" s="5401" t="n">
        <v>-3322.594144217403</v>
      </c>
    </row>
    <row r="12" spans="1:5" s="578" customFormat="1" x14ac:dyDescent="0.2">
      <c r="A12" s="3764" t="s">
        <v>1715</v>
      </c>
      <c r="B12" s="5401"/>
      <c r="C12" s="5401" t="s">
        <v>2889</v>
      </c>
      <c r="D12" s="5401" t="s">
        <v>2889</v>
      </c>
      <c r="E12" s="5401" t="s">
        <v>2889</v>
      </c>
    </row>
    <row r="13" spans="1:5" s="578" customFormat="1" x14ac:dyDescent="0.2">
      <c r="A13" s="3764" t="s">
        <v>1716</v>
      </c>
      <c r="B13" s="5401"/>
      <c r="C13" s="5401" t="s">
        <v>2889</v>
      </c>
      <c r="D13" s="5401" t="s">
        <v>2889</v>
      </c>
      <c r="E13" s="5401" t="s">
        <v>2889</v>
      </c>
    </row>
    <row r="14" spans="1:5" s="578" customFormat="1" x14ac:dyDescent="0.2">
      <c r="A14" s="3759" t="s">
        <v>1717</v>
      </c>
      <c r="B14" s="5401"/>
      <c r="C14" s="5401" t="s">
        <v>2889</v>
      </c>
      <c r="D14" s="5401" t="s">
        <v>2889</v>
      </c>
      <c r="E14" s="5401" t="s">
        <v>2889</v>
      </c>
    </row>
    <row r="15" spans="1:5" s="578" customFormat="1" ht="12.75" thickBot="1" x14ac:dyDescent="0.25">
      <c r="A15" s="3768" t="s">
        <v>1718</v>
      </c>
      <c r="B15" s="5401"/>
      <c r="C15" s="5401" t="s">
        <v>2889</v>
      </c>
      <c r="D15" s="5401" t="s">
        <v>2889</v>
      </c>
      <c r="E15" s="5401" t="s">
        <v>2889</v>
      </c>
    </row>
    <row r="16" spans="1:5" s="578" customFormat="1" ht="12.75" thickBot="1" x14ac:dyDescent="0.25">
      <c r="A16" s="3243"/>
      <c r="B16" s="3243"/>
      <c r="C16" s="3243"/>
      <c r="D16" s="3243"/>
      <c r="E16" s="3243"/>
    </row>
    <row r="17" spans="1:5" ht="18.75" customHeight="1" x14ac:dyDescent="0.2">
      <c r="A17" s="3770" t="s">
        <v>1497</v>
      </c>
      <c r="B17" s="3771"/>
      <c r="C17" s="3771"/>
      <c r="D17" s="3771"/>
      <c r="E17" s="3772"/>
    </row>
    <row r="18" spans="1:5" ht="50.25" customHeight="1" thickBot="1" x14ac:dyDescent="0.25">
      <c r="A18" s="5168" t="s">
        <v>1719</v>
      </c>
      <c r="B18" s="5169"/>
      <c r="C18" s="5169"/>
      <c r="D18" s="5169"/>
      <c r="E18" s="5170"/>
    </row>
    <row r="19" spans="1:5" ht="18.75" customHeight="1" x14ac:dyDescent="0.2">
      <c r="A19" s="3244"/>
      <c r="B19" s="3244"/>
      <c r="C19" s="3244"/>
      <c r="D19" s="3244"/>
      <c r="E19" s="3245"/>
    </row>
    <row r="20" spans="1:5" ht="13.5" x14ac:dyDescent="0.2">
      <c r="A20" s="5090" t="s">
        <v>2448</v>
      </c>
      <c r="B20" s="5090"/>
      <c r="C20" s="5090"/>
      <c r="D20" s="5090"/>
      <c r="E20" s="5090"/>
    </row>
    <row r="21" spans="1:5" ht="13.5" x14ac:dyDescent="0.2">
      <c r="A21" s="5160" t="s">
        <v>2449</v>
      </c>
      <c r="B21" s="5160"/>
      <c r="C21" s="5160"/>
      <c r="D21" s="5160"/>
      <c r="E21" s="5160"/>
    </row>
    <row r="22" spans="1:5" ht="13.5" x14ac:dyDescent="0.2">
      <c r="A22" s="5160" t="s">
        <v>2450</v>
      </c>
      <c r="B22" s="5160"/>
      <c r="C22" s="5160"/>
      <c r="D22" s="5160"/>
      <c r="E22" s="5160"/>
    </row>
    <row r="23" spans="1:5" ht="13.5" x14ac:dyDescent="0.2">
      <c r="A23" s="5160" t="s">
        <v>2451</v>
      </c>
      <c r="B23" s="5160"/>
      <c r="C23" s="5160"/>
      <c r="D23" s="5160"/>
      <c r="E23" s="5160"/>
    </row>
    <row r="24" spans="1:5" ht="13.5" x14ac:dyDescent="0.2">
      <c r="A24" s="5160" t="s">
        <v>2452</v>
      </c>
      <c r="B24" s="5160"/>
      <c r="C24" s="5160"/>
      <c r="D24" s="5160"/>
      <c r="E24" s="5160"/>
    </row>
    <row r="25" spans="1:5" ht="13.5" x14ac:dyDescent="0.2">
      <c r="A25" s="5160" t="s">
        <v>2453</v>
      </c>
      <c r="B25" s="5160"/>
      <c r="C25" s="5160"/>
      <c r="D25" s="5160"/>
      <c r="E25" s="5160"/>
    </row>
    <row r="26" spans="1:5" ht="15.6" customHeight="1" x14ac:dyDescent="0.2">
      <c r="A26" s="2586"/>
      <c r="B26" s="2586"/>
      <c r="C26" s="2586"/>
      <c r="D26" s="2586"/>
      <c r="E26" s="2586"/>
    </row>
    <row r="27" spans="1:5" ht="15.6" customHeight="1" x14ac:dyDescent="0.2">
      <c r="A27" s="2586"/>
      <c r="B27" s="2586"/>
      <c r="C27" s="2586"/>
      <c r="D27" s="2586"/>
      <c r="E27" s="2586"/>
    </row>
    <row r="28" spans="1:5" ht="15.6" customHeight="1" x14ac:dyDescent="0.2">
      <c r="A28" s="2586"/>
      <c r="B28" s="2586"/>
      <c r="C28" s="2586"/>
      <c r="D28" s="2586"/>
      <c r="E28" s="2586"/>
    </row>
    <row r="29" spans="1:5" ht="15.6" customHeight="1" x14ac:dyDescent="0.2">
      <c r="A29" s="2586"/>
      <c r="B29" s="2586"/>
      <c r="C29" s="2586"/>
      <c r="D29" s="2586"/>
      <c r="E29" s="2586"/>
    </row>
    <row r="30" spans="1:5" ht="15.6" customHeight="1" x14ac:dyDescent="0.2">
      <c r="A30" s="2586"/>
      <c r="B30" s="2586"/>
      <c r="C30" s="2586"/>
      <c r="D30" s="2586"/>
      <c r="E30" s="2586"/>
    </row>
    <row r="31" spans="1:5" ht="15.6" customHeight="1" x14ac:dyDescent="0.2">
      <c r="A31" s="2586"/>
      <c r="B31" s="2586"/>
      <c r="C31" s="2586"/>
      <c r="D31" s="2586"/>
      <c r="E31" s="2586"/>
    </row>
    <row r="32" spans="1:5" ht="15.6" customHeight="1" x14ac:dyDescent="0.2">
      <c r="A32" s="2586"/>
      <c r="B32" s="2586"/>
      <c r="C32" s="2586"/>
      <c r="D32" s="2586"/>
      <c r="E32" s="2586"/>
    </row>
    <row r="33" spans="1:5" ht="15.6" customHeight="1" x14ac:dyDescent="0.2">
      <c r="A33" s="2586"/>
      <c r="B33" s="2586"/>
      <c r="C33" s="2586"/>
      <c r="D33" s="2586"/>
      <c r="E33" s="2586"/>
    </row>
    <row r="34" spans="1:5" ht="15.6" customHeight="1" x14ac:dyDescent="0.2">
      <c r="A34" s="2586"/>
      <c r="B34" s="2586"/>
      <c r="C34" s="2586"/>
      <c r="D34" s="2586"/>
      <c r="E34" s="2586"/>
    </row>
    <row r="35" spans="1:5" ht="15.6" customHeight="1" x14ac:dyDescent="0.2">
      <c r="A35" s="2586"/>
      <c r="B35" s="2586"/>
      <c r="C35" s="2586"/>
      <c r="D35" s="2586"/>
      <c r="E35" s="2586"/>
    </row>
    <row r="36" spans="1:5" ht="15.6" customHeight="1" x14ac:dyDescent="0.2">
      <c r="A36" s="2586"/>
      <c r="B36" s="2586"/>
      <c r="C36" s="2586"/>
      <c r="D36" s="2586"/>
      <c r="E36" s="2586"/>
    </row>
    <row r="37" spans="1:5" ht="15.6" customHeight="1" x14ac:dyDescent="0.2">
      <c r="A37" s="2586"/>
      <c r="B37" s="2586"/>
      <c r="C37" s="2586"/>
      <c r="D37" s="2586"/>
      <c r="E37" s="2586"/>
    </row>
    <row r="38" spans="1:5" ht="15.6" customHeight="1" x14ac:dyDescent="0.2">
      <c r="A38" s="2586"/>
      <c r="B38" s="2586"/>
      <c r="C38" s="2586"/>
      <c r="D38" s="2586"/>
      <c r="E38" s="2586"/>
    </row>
    <row r="39" spans="1:5" ht="15.6" customHeight="1" x14ac:dyDescent="0.2">
      <c r="A39" s="2586"/>
      <c r="B39" s="2586"/>
      <c r="C39" s="2586"/>
      <c r="D39" s="2586"/>
      <c r="E39" s="2586"/>
    </row>
    <row r="40" spans="1:5" ht="15.6" customHeight="1" x14ac:dyDescent="0.2">
      <c r="A40" s="2586"/>
      <c r="B40" s="2586"/>
      <c r="C40" s="2586"/>
      <c r="D40" s="2586"/>
      <c r="E40" s="2586"/>
    </row>
    <row r="41" spans="1:5" ht="15.6" customHeight="1" x14ac:dyDescent="0.2">
      <c r="A41" s="2586"/>
      <c r="B41" s="2586"/>
      <c r="C41" s="2586"/>
      <c r="D41" s="2586"/>
      <c r="E41" s="2586"/>
    </row>
    <row r="42" spans="1:5" ht="15.6" customHeight="1" x14ac:dyDescent="0.2">
      <c r="A42" s="2586"/>
      <c r="B42" s="2586"/>
      <c r="C42" s="2586"/>
      <c r="D42" s="2586"/>
      <c r="E42" s="2586"/>
    </row>
    <row r="43" spans="1:5" ht="15.6" customHeight="1" x14ac:dyDescent="0.2">
      <c r="A43" s="2586"/>
      <c r="B43" s="2586"/>
      <c r="C43" s="2586"/>
      <c r="D43" s="2586"/>
      <c r="E43" s="2586"/>
    </row>
    <row r="44" spans="1:5" ht="15.6" customHeight="1" x14ac:dyDescent="0.2">
      <c r="A44" s="2586"/>
      <c r="B44" s="2586"/>
      <c r="C44" s="2586"/>
      <c r="D44" s="2586"/>
      <c r="E44" s="2586"/>
    </row>
    <row r="45" spans="1:5" ht="15.6" customHeight="1" x14ac:dyDescent="0.2">
      <c r="A45" s="2586"/>
      <c r="B45" s="2586"/>
      <c r="C45" s="2586"/>
      <c r="D45" s="2586"/>
      <c r="E45" s="2586"/>
    </row>
    <row r="46" spans="1:5" ht="15.6" customHeight="1" x14ac:dyDescent="0.2">
      <c r="A46" s="2586"/>
      <c r="B46" s="2586"/>
      <c r="C46" s="2586"/>
      <c r="D46" s="2586"/>
      <c r="E46" s="2586"/>
    </row>
    <row r="47" spans="1:5" ht="15.6" customHeight="1" x14ac:dyDescent="0.2">
      <c r="A47" s="2586"/>
      <c r="B47" s="2586"/>
      <c r="C47" s="2586"/>
      <c r="D47" s="2586"/>
      <c r="E47" s="2586"/>
    </row>
    <row r="48" spans="1:5" ht="15.6" customHeight="1" x14ac:dyDescent="0.2">
      <c r="A48" s="2586"/>
      <c r="B48" s="2586"/>
      <c r="C48" s="2586"/>
      <c r="D48" s="2586"/>
      <c r="E48" s="2586"/>
    </row>
    <row r="49" spans="1:5" ht="15.6" customHeight="1" x14ac:dyDescent="0.2">
      <c r="A49" s="2586"/>
      <c r="B49" s="2586"/>
      <c r="C49" s="2586"/>
      <c r="D49" s="2586"/>
      <c r="E49" s="2586"/>
    </row>
    <row r="50" spans="1:5" ht="15.6" customHeight="1" x14ac:dyDescent="0.2">
      <c r="A50" s="2586"/>
      <c r="B50" s="2586"/>
      <c r="C50" s="2586"/>
      <c r="D50" s="2586"/>
      <c r="E50" s="2586"/>
    </row>
    <row r="51" spans="1:5" ht="15.6" customHeight="1" x14ac:dyDescent="0.2">
      <c r="A51" s="2586"/>
      <c r="B51" s="2586"/>
      <c r="C51" s="2586"/>
      <c r="D51" s="2586"/>
      <c r="E51" s="2586"/>
    </row>
    <row r="52" spans="1:5" ht="15.6" customHeight="1" x14ac:dyDescent="0.2">
      <c r="A52" s="2586"/>
      <c r="B52" s="2586"/>
      <c r="C52" s="2586"/>
      <c r="D52" s="2586"/>
      <c r="E52" s="2586"/>
    </row>
    <row r="53" spans="1:5" ht="15.6" customHeight="1" x14ac:dyDescent="0.2">
      <c r="A53" s="2586"/>
      <c r="B53" s="2586"/>
      <c r="C53" s="2586"/>
      <c r="D53" s="2586"/>
      <c r="E53" s="2586"/>
    </row>
    <row r="54" spans="1:5" ht="15.6" customHeight="1" x14ac:dyDescent="0.2">
      <c r="A54" s="2586"/>
      <c r="B54" s="2586"/>
      <c r="C54" s="2586"/>
      <c r="D54" s="2586"/>
      <c r="E54" s="2586"/>
    </row>
    <row r="55" spans="1:5" ht="15.6" customHeight="1" x14ac:dyDescent="0.2">
      <c r="A55" s="2586"/>
      <c r="B55" s="2586"/>
      <c r="C55" s="2586"/>
      <c r="D55" s="2586"/>
      <c r="E55" s="2586"/>
    </row>
    <row r="56" spans="1:5" ht="15.6" customHeight="1" x14ac:dyDescent="0.2">
      <c r="A56" s="2586"/>
      <c r="B56" s="2586"/>
      <c r="C56" s="2586"/>
      <c r="D56" s="2586"/>
      <c r="E56" s="2586"/>
    </row>
    <row r="57" spans="1:5" ht="15.6" customHeight="1" x14ac:dyDescent="0.2">
      <c r="A57" s="2586"/>
      <c r="B57" s="2586"/>
      <c r="C57" s="2586"/>
      <c r="D57" s="2586"/>
      <c r="E57" s="2586"/>
    </row>
    <row r="58" spans="1:5" ht="15.6" customHeight="1" x14ac:dyDescent="0.2">
      <c r="A58" s="2586"/>
      <c r="B58" s="2586"/>
      <c r="C58" s="2586"/>
      <c r="D58" s="2586"/>
      <c r="E58" s="258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J15" sqref="J15"/>
    </sheetView>
  </sheetViews>
  <sheetFormatPr defaultColWidth="8" defaultRowHeight="12" x14ac:dyDescent="0.2"/>
  <cols>
    <col min="1" max="1" customWidth="true" style="579" width="29.7109375" collapsed="true"/>
    <col min="2" max="2" customWidth="true" style="579" width="16.0" collapsed="true"/>
    <col min="3" max="3" customWidth="true" style="579" width="14.140625" collapsed="true"/>
    <col min="4" max="4" customWidth="true" style="579" width="11.7109375" collapsed="true"/>
    <col min="5" max="5" customWidth="true" style="579" width="12.28515625" collapsed="true"/>
    <col min="6" max="6" customWidth="true" style="579" width="8.85546875" collapsed="true"/>
    <col min="7" max="7" customWidth="true" style="579" width="8.42578125" collapsed="true"/>
    <col min="8" max="8" customWidth="true" style="579" width="11.42578125" collapsed="true"/>
    <col min="9" max="9" customWidth="true" style="579" width="8.42578125" collapsed="true"/>
    <col min="10" max="10" customWidth="true" style="579" width="10.7109375" collapsed="true"/>
    <col min="11" max="11" customWidth="true" style="579" width="11.42578125" collapsed="true"/>
    <col min="12" max="12" customWidth="true" style="579" width="13.5703125" collapsed="true"/>
    <col min="13" max="13" customWidth="true" style="579" width="13.28515625" collapsed="true"/>
    <col min="14" max="14" customWidth="true" style="579" width="11.140625" collapsed="true"/>
    <col min="15" max="15" customWidth="true" style="579" width="13.85546875" collapsed="true"/>
    <col min="16" max="16" customWidth="true" style="579" width="10.140625" collapsed="true"/>
    <col min="17" max="17" customWidth="true" style="579" width="11.0" collapsed="true"/>
    <col min="18" max="18" customWidth="true" style="579" width="10.140625" collapsed="true"/>
    <col min="19" max="19" customWidth="true" style="579" width="10.28515625" collapsed="true"/>
    <col min="20" max="20" customWidth="true" style="579" width="14.85546875" collapsed="true"/>
    <col min="21" max="21" customWidth="true" style="579" width="8.7109375" collapsed="true"/>
    <col min="22" max="22" customWidth="true" style="579" width="10.5703125" collapsed="true"/>
    <col min="23" max="23" customWidth="true" style="579" width="11.5703125" collapsed="true"/>
    <col min="24" max="24" customWidth="true" style="579" width="10.42578125" collapsed="true"/>
    <col min="25" max="25" customWidth="true" style="579" width="10.85546875" collapsed="true"/>
    <col min="26" max="26" customWidth="true" style="579" width="14.0" collapsed="true"/>
    <col min="27" max="27" customWidth="true" style="579" width="12.85546875" collapsed="true"/>
    <col min="28" max="16384" style="579" width="8.0" collapsed="true"/>
  </cols>
  <sheetData>
    <row r="1" spans="1:27" ht="15.75" customHeight="1" x14ac:dyDescent="0.25">
      <c r="A1" s="3246" t="s">
        <v>2454</v>
      </c>
      <c r="B1" s="3247"/>
      <c r="C1" s="3247"/>
      <c r="D1" s="3247"/>
      <c r="E1" s="3247"/>
      <c r="F1" s="3247"/>
      <c r="G1" s="3247"/>
      <c r="H1" s="3247"/>
      <c r="I1" s="3247"/>
      <c r="J1" s="3247"/>
      <c r="K1" s="3247"/>
      <c r="L1" s="3247"/>
      <c r="M1" s="3247"/>
      <c r="N1" s="3247"/>
      <c r="O1" s="3247"/>
      <c r="P1" s="3247"/>
      <c r="Q1" s="3247"/>
      <c r="R1" s="3247"/>
      <c r="S1" s="3247"/>
      <c r="T1" s="3247"/>
      <c r="U1" s="3248"/>
      <c r="V1" s="3248"/>
      <c r="W1" s="3249"/>
      <c r="X1" s="3249"/>
      <c r="Y1" s="3220"/>
      <c r="Z1" s="3248"/>
      <c r="AA1" s="3248"/>
    </row>
    <row r="2" spans="1:27" x14ac:dyDescent="0.2">
      <c r="A2" s="3250" t="s">
        <v>1720</v>
      </c>
      <c r="B2" s="3248"/>
      <c r="C2" s="3248"/>
      <c r="D2" s="3248"/>
      <c r="E2" s="3248"/>
      <c r="F2" s="3248"/>
      <c r="G2" s="3248"/>
      <c r="H2" s="3248"/>
      <c r="I2" s="3248"/>
      <c r="J2" s="3248"/>
      <c r="K2" s="3248"/>
      <c r="L2" s="3248"/>
      <c r="M2" s="3248"/>
      <c r="N2" s="3248"/>
      <c r="O2" s="3248"/>
      <c r="P2" s="3248"/>
      <c r="Q2" s="3248"/>
      <c r="R2" s="3248"/>
      <c r="S2" s="3248"/>
      <c r="T2" s="3248"/>
      <c r="U2" s="3248"/>
      <c r="V2" s="3248"/>
      <c r="W2" s="3249"/>
      <c r="X2" s="3249"/>
      <c r="Y2" s="3220"/>
      <c r="Z2" s="3248"/>
      <c r="AA2" s="3220" t="s">
        <v>2887</v>
      </c>
    </row>
    <row r="3" spans="1:27" ht="18.75" x14ac:dyDescent="0.25">
      <c r="A3" s="3240" t="s">
        <v>1721</v>
      </c>
      <c r="B3" s="3248"/>
      <c r="C3" s="3248"/>
      <c r="D3" s="3248"/>
      <c r="E3" s="3248"/>
      <c r="F3" s="3248"/>
      <c r="G3" s="3248"/>
      <c r="H3" s="3248"/>
      <c r="I3" s="3248"/>
      <c r="J3" s="3248"/>
      <c r="K3" s="3248"/>
      <c r="L3" s="3248"/>
      <c r="M3" s="3248"/>
      <c r="N3" s="3248"/>
      <c r="O3" s="3248"/>
      <c r="P3" s="3248"/>
      <c r="Q3" s="3248"/>
      <c r="R3" s="3248"/>
      <c r="S3" s="3248"/>
      <c r="T3" s="3248"/>
      <c r="U3" s="3248"/>
      <c r="V3" s="3248"/>
      <c r="W3" s="3249"/>
      <c r="X3" s="3249"/>
      <c r="Y3" s="3220"/>
      <c r="Z3" s="3248"/>
      <c r="AA3" s="3220" t="s">
        <v>2885</v>
      </c>
    </row>
    <row r="4" spans="1:27" x14ac:dyDescent="0.2">
      <c r="A4" s="3246"/>
      <c r="B4" s="3248"/>
      <c r="C4" s="3248"/>
      <c r="D4" s="3248"/>
      <c r="E4" s="3248"/>
      <c r="F4" s="3248"/>
      <c r="G4" s="3248"/>
      <c r="H4" s="3248"/>
      <c r="I4" s="3248"/>
      <c r="J4" s="3248"/>
      <c r="K4" s="3248"/>
      <c r="L4" s="3248"/>
      <c r="M4" s="3248"/>
      <c r="N4" s="3248"/>
      <c r="O4" s="3248"/>
      <c r="P4" s="3248"/>
      <c r="Q4" s="3248"/>
      <c r="R4" s="3248"/>
      <c r="S4" s="3248"/>
      <c r="T4" s="3248"/>
      <c r="U4" s="3248"/>
      <c r="V4" s="3248"/>
      <c r="W4" s="3249"/>
      <c r="X4" s="3249"/>
      <c r="Y4" s="3220"/>
      <c r="Z4" s="3248"/>
      <c r="AA4" s="3220" t="s">
        <v>2886</v>
      </c>
    </row>
    <row r="5" spans="1:27" s="580" customFormat="1" ht="12.75" thickBot="1" x14ac:dyDescent="0.3">
      <c r="A5" s="3251"/>
      <c r="B5" s="3252"/>
      <c r="C5" s="3252"/>
      <c r="D5" s="3252"/>
      <c r="E5" s="3252"/>
      <c r="F5" s="3252"/>
      <c r="G5" s="3252"/>
      <c r="H5" s="3252"/>
      <c r="I5" s="3252"/>
      <c r="J5" s="3252"/>
      <c r="K5" s="3252"/>
      <c r="L5" s="3252"/>
      <c r="M5" s="3252"/>
      <c r="N5" s="3252"/>
      <c r="O5" s="3252"/>
      <c r="P5" s="3252"/>
      <c r="Q5" s="3252"/>
      <c r="R5" s="3252"/>
      <c r="S5" s="3252"/>
      <c r="T5" s="3252"/>
      <c r="U5" s="3252"/>
      <c r="V5" s="3252"/>
      <c r="W5" s="3252"/>
      <c r="X5" s="3252"/>
      <c r="Y5" s="3252"/>
      <c r="Z5" s="3252"/>
      <c r="AA5" s="3252"/>
    </row>
    <row r="6" spans="1:27" ht="71.25" customHeight="1" x14ac:dyDescent="0.2">
      <c r="A6" s="3773" t="s">
        <v>2455</v>
      </c>
      <c r="B6" s="5199" t="s">
        <v>306</v>
      </c>
      <c r="C6" s="5200"/>
      <c r="D6" s="5200"/>
      <c r="E6" s="5201"/>
      <c r="F6" s="5202" t="s">
        <v>1722</v>
      </c>
      <c r="G6" s="5203"/>
      <c r="H6" s="5203"/>
      <c r="I6" s="5203"/>
      <c r="J6" s="5203"/>
      <c r="K6" s="5203"/>
      <c r="L6" s="5203"/>
      <c r="M6" s="5203"/>
      <c r="N6" s="5203"/>
      <c r="O6" s="5204"/>
      <c r="P6" s="5199" t="s">
        <v>1723</v>
      </c>
      <c r="Q6" s="5200"/>
      <c r="R6" s="5200"/>
      <c r="S6" s="5200"/>
      <c r="T6" s="5200"/>
      <c r="U6" s="5200"/>
      <c r="V6" s="5200"/>
      <c r="W6" s="5200"/>
      <c r="X6" s="5200"/>
      <c r="Y6" s="5200"/>
      <c r="Z6" s="5201"/>
      <c r="AA6" s="5116" t="s">
        <v>2456</v>
      </c>
    </row>
    <row r="7" spans="1:27" ht="75.75" customHeight="1" x14ac:dyDescent="0.2">
      <c r="A7" s="5207" t="s">
        <v>1724</v>
      </c>
      <c r="B7" s="5195" t="s">
        <v>2457</v>
      </c>
      <c r="C7" s="5189" t="s">
        <v>1725</v>
      </c>
      <c r="D7" s="5189" t="s">
        <v>1726</v>
      </c>
      <c r="E7" s="5194" t="s">
        <v>2481</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3"/>
      <c r="Z7" s="5194" t="s">
        <v>2482</v>
      </c>
      <c r="AA7" s="5205"/>
    </row>
    <row r="8" spans="1:27"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2468</v>
      </c>
      <c r="P8" s="5195" t="s">
        <v>795</v>
      </c>
      <c r="Q8" s="5189" t="s">
        <v>796</v>
      </c>
      <c r="R8" s="5189" t="s">
        <v>1727</v>
      </c>
      <c r="S8" s="5189" t="s">
        <v>795</v>
      </c>
      <c r="T8" s="5189" t="s">
        <v>796</v>
      </c>
      <c r="U8" s="5189" t="s">
        <v>1727</v>
      </c>
      <c r="V8" s="5109"/>
      <c r="W8" s="5109"/>
      <c r="X8" s="5190" t="s">
        <v>799</v>
      </c>
      <c r="Y8" s="5190" t="s">
        <v>2468</v>
      </c>
      <c r="Z8" s="5112"/>
      <c r="AA8" s="5205"/>
    </row>
    <row r="9" spans="1:27" ht="86.25"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191"/>
      <c r="Z9" s="5113"/>
      <c r="AA9" s="5206"/>
    </row>
    <row r="10" spans="1:27"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774" t="s">
        <v>933</v>
      </c>
    </row>
    <row r="11" spans="1:27" s="581" customFormat="1" ht="15.75" thickTop="1" thickBot="1" x14ac:dyDescent="0.3">
      <c r="A11" s="3775" t="s">
        <v>2469</v>
      </c>
      <c r="B11" s="5399"/>
      <c r="C11" s="5401" t="n">
        <v>2.2805781663</v>
      </c>
      <c r="D11" s="5401" t="n">
        <v>2.2689117313</v>
      </c>
      <c r="E11" s="5401" t="n">
        <v>0.011666435</v>
      </c>
      <c r="F11" s="5401" t="n">
        <v>1.70112930016084</v>
      </c>
      <c r="G11" s="5401" t="n">
        <v>-0.37859839875641</v>
      </c>
      <c r="H11" s="5401" t="n">
        <v>1.32253090140443</v>
      </c>
      <c r="I11" s="5401" t="n">
        <v>0.53578173818194</v>
      </c>
      <c r="J11" s="5401" t="n">
        <v>-0.10491394398824</v>
      </c>
      <c r="K11" s="5401" t="n">
        <v>0.4308677941937</v>
      </c>
      <c r="L11" s="5401" t="n">
        <v>0.01128329402616</v>
      </c>
      <c r="M11" s="5401" t="n">
        <v>0.01163631854069</v>
      </c>
      <c r="N11" s="5401" t="n">
        <v>0.68980077779547</v>
      </c>
      <c r="O11" s="5401" t="n">
        <v>-2.59999974285204</v>
      </c>
      <c r="P11" s="5401" t="n">
        <v>3.87955834</v>
      </c>
      <c r="Q11" s="5401" t="n">
        <v>-0.863423242</v>
      </c>
      <c r="R11" s="5401" t="n">
        <v>3.016135098</v>
      </c>
      <c r="S11" s="5401" t="n">
        <v>1.221892134</v>
      </c>
      <c r="T11" s="5401" t="n">
        <v>-0.23926445</v>
      </c>
      <c r="U11" s="5401" t="n">
        <v>0.982627684</v>
      </c>
      <c r="V11" s="5401" t="n">
        <v>0.025732434</v>
      </c>
      <c r="W11" s="5401" t="n">
        <v>0.026537534</v>
      </c>
      <c r="X11" s="5401" t="n">
        <v>1.565097077</v>
      </c>
      <c r="Y11" s="5401" t="n">
        <v>-0.030332728</v>
      </c>
      <c r="Z11" s="5401" t="s">
        <v>2888</v>
      </c>
      <c r="AA11" s="5401" t="n">
        <v>-20.48125602966669</v>
      </c>
    </row>
    <row r="12" spans="1:27" x14ac:dyDescent="0.2">
      <c r="A12" s="3783" t="s">
        <v>1728</v>
      </c>
      <c r="B12" s="5399"/>
      <c r="C12" s="5401" t="n">
        <v>2.2805781663</v>
      </c>
      <c r="D12" s="5401" t="n">
        <v>2.2689117313</v>
      </c>
      <c r="E12" s="5401" t="n">
        <v>0.011666435</v>
      </c>
      <c r="F12" s="5401" t="n">
        <v>1.70112930016084</v>
      </c>
      <c r="G12" s="5401" t="n">
        <v>-0.37859839875641</v>
      </c>
      <c r="H12" s="5401" t="n">
        <v>1.32253090140443</v>
      </c>
      <c r="I12" s="5401" t="n">
        <v>0.53578173818194</v>
      </c>
      <c r="J12" s="5401" t="n">
        <v>-0.10491394398824</v>
      </c>
      <c r="K12" s="5401" t="n">
        <v>0.4308677941937</v>
      </c>
      <c r="L12" s="5401" t="n">
        <v>0.01128329402616</v>
      </c>
      <c r="M12" s="5401" t="n">
        <v>0.01163631854069</v>
      </c>
      <c r="N12" s="5401" t="n">
        <v>0.68980077779547</v>
      </c>
      <c r="O12" s="5401" t="n">
        <v>-2.59999974285204</v>
      </c>
      <c r="P12" s="5401" t="n">
        <v>3.87955834</v>
      </c>
      <c r="Q12" s="5401" t="n">
        <v>-0.863423242</v>
      </c>
      <c r="R12" s="5401" t="n">
        <v>3.016135098</v>
      </c>
      <c r="S12" s="5401" t="n">
        <v>1.221892134</v>
      </c>
      <c r="T12" s="5401" t="n">
        <v>-0.23926445</v>
      </c>
      <c r="U12" s="5401" t="n">
        <v>0.982627684</v>
      </c>
      <c r="V12" s="5401" t="n">
        <v>0.025732434</v>
      </c>
      <c r="W12" s="5401" t="n">
        <v>0.026537534</v>
      </c>
      <c r="X12" s="5401" t="n">
        <v>1.565097077</v>
      </c>
      <c r="Y12" s="5401" t="n">
        <v>-0.030332728</v>
      </c>
      <c r="Z12" s="5399"/>
      <c r="AA12" s="5401" t="n">
        <v>-20.48125602966669</v>
      </c>
    </row>
    <row r="13" spans="1:27" ht="12.75" thickBot="1" x14ac:dyDescent="0.25">
      <c r="A13" s="5416" t="s">
        <v>3319</v>
      </c>
      <c r="B13" s="5399"/>
      <c r="C13" s="5401" t="s">
        <v>2888</v>
      </c>
      <c r="D13" s="5401" t="s">
        <v>2888</v>
      </c>
      <c r="E13" s="5401" t="s">
        <v>2888</v>
      </c>
      <c r="F13" s="5401" t="s">
        <v>2888</v>
      </c>
      <c r="G13" s="5401" t="s">
        <v>2888</v>
      </c>
      <c r="H13" s="5401" t="s">
        <v>2888</v>
      </c>
      <c r="I13" s="5401" t="s">
        <v>2888</v>
      </c>
      <c r="J13" s="5401" t="s">
        <v>2888</v>
      </c>
      <c r="K13" s="5401" t="s">
        <v>2888</v>
      </c>
      <c r="L13" s="5401" t="s">
        <v>2888</v>
      </c>
      <c r="M13" s="5401" t="s">
        <v>2888</v>
      </c>
      <c r="N13" s="5401" t="s">
        <v>2888</v>
      </c>
      <c r="O13" s="5401" t="s">
        <v>2888</v>
      </c>
      <c r="P13" s="5401" t="s">
        <v>2888</v>
      </c>
      <c r="Q13" s="5401" t="s">
        <v>2888</v>
      </c>
      <c r="R13" s="5401" t="s">
        <v>2888</v>
      </c>
      <c r="S13" s="5401" t="s">
        <v>2888</v>
      </c>
      <c r="T13" s="5401" t="s">
        <v>2888</v>
      </c>
      <c r="U13" s="5401" t="s">
        <v>2888</v>
      </c>
      <c r="V13" s="5401" t="s">
        <v>2888</v>
      </c>
      <c r="W13" s="5401" t="s">
        <v>2888</v>
      </c>
      <c r="X13" s="5401" t="s">
        <v>2888</v>
      </c>
      <c r="Y13" s="5401" t="s">
        <v>2888</v>
      </c>
      <c r="Z13" s="5399"/>
      <c r="AA13" s="5401" t="s">
        <v>2888</v>
      </c>
    </row>
    <row r="14">
      <c r="A14" s="5421" t="s">
        <v>3320</v>
      </c>
      <c r="B14" s="5401" t="s">
        <v>3320</v>
      </c>
      <c r="C14" s="5401" t="s">
        <v>2888</v>
      </c>
      <c r="D14" s="5401" t="s">
        <v>2888</v>
      </c>
      <c r="E14" s="5401" t="s">
        <v>2888</v>
      </c>
      <c r="F14" s="5401" t="s">
        <v>2888</v>
      </c>
      <c r="G14" s="5401" t="s">
        <v>2888</v>
      </c>
      <c r="H14" s="5401" t="s">
        <v>2888</v>
      </c>
      <c r="I14" s="5401" t="s">
        <v>2888</v>
      </c>
      <c r="J14" s="5401" t="s">
        <v>2888</v>
      </c>
      <c r="K14" s="5401" t="s">
        <v>2888</v>
      </c>
      <c r="L14" s="5401" t="s">
        <v>2888</v>
      </c>
      <c r="M14" s="5401" t="s">
        <v>2888</v>
      </c>
      <c r="N14" s="5401" t="s">
        <v>2888</v>
      </c>
      <c r="O14" s="5401" t="s">
        <v>2888</v>
      </c>
      <c r="P14" s="5401" t="s">
        <v>2888</v>
      </c>
      <c r="Q14" s="5401" t="s">
        <v>2888</v>
      </c>
      <c r="R14" s="5401" t="s">
        <v>2888</v>
      </c>
      <c r="S14" s="5401" t="s">
        <v>2888</v>
      </c>
      <c r="T14" s="5401" t="s">
        <v>2888</v>
      </c>
      <c r="U14" s="5401" t="s">
        <v>2888</v>
      </c>
      <c r="V14" s="5401" t="s">
        <v>2888</v>
      </c>
      <c r="W14" s="5401" t="s">
        <v>2888</v>
      </c>
      <c r="X14" s="5401" t="s">
        <v>2888</v>
      </c>
      <c r="Y14" s="5401" t="s">
        <v>2888</v>
      </c>
      <c r="Z14" s="5401"/>
      <c r="AA14" s="5401" t="s">
        <v>2888</v>
      </c>
    </row>
    <row r="15">
      <c r="A15" s="5416" t="s">
        <v>3321</v>
      </c>
      <c r="B15" s="5399"/>
      <c r="C15" s="5401" t="n">
        <v>2.019910683</v>
      </c>
      <c r="D15" s="5401" t="n">
        <v>2.010160683</v>
      </c>
      <c r="E15" s="5401" t="n">
        <v>0.00975</v>
      </c>
      <c r="F15" s="5401" t="n">
        <v>1.58628366737541</v>
      </c>
      <c r="G15" s="5401" t="n">
        <v>-0.1353197001731</v>
      </c>
      <c r="H15" s="5401" t="n">
        <v>1.45096396720231</v>
      </c>
      <c r="I15" s="5401" t="n">
        <v>0.48666869147897</v>
      </c>
      <c r="J15" s="5401" t="n">
        <v>-0.04151581587531</v>
      </c>
      <c r="K15" s="5401" t="n">
        <v>0.44515287560366</v>
      </c>
      <c r="L15" s="5401" t="s">
        <v>2888</v>
      </c>
      <c r="M15" s="5401" t="s">
        <v>2888</v>
      </c>
      <c r="N15" s="5401" t="n">
        <v>0.77846056996032</v>
      </c>
      <c r="O15" s="5401" t="n">
        <v>-2.6000001025641</v>
      </c>
      <c r="P15" s="5401" t="n">
        <v>3.204151326</v>
      </c>
      <c r="Q15" s="5401" t="n">
        <v>-0.273333708</v>
      </c>
      <c r="R15" s="5401" t="n">
        <v>2.930817618</v>
      </c>
      <c r="S15" s="5401" t="n">
        <v>0.983027289</v>
      </c>
      <c r="T15" s="5401" t="n">
        <v>-0.08385824</v>
      </c>
      <c r="U15" s="5401" t="n">
        <v>0.899169049</v>
      </c>
      <c r="V15" s="5401" t="s">
        <v>2888</v>
      </c>
      <c r="W15" s="5401" t="s">
        <v>2888</v>
      </c>
      <c r="X15" s="5401" t="n">
        <v>1.564830831</v>
      </c>
      <c r="Y15" s="5401" t="n">
        <v>-0.025350001</v>
      </c>
      <c r="Z15" s="5399"/>
      <c r="AA15" s="5401" t="n">
        <v>-19.68804748900002</v>
      </c>
    </row>
    <row r="16">
      <c r="A16" s="5421" t="s">
        <v>3322</v>
      </c>
      <c r="B16" s="5401" t="s">
        <v>3322</v>
      </c>
      <c r="C16" s="5401" t="n">
        <v>0.041798718</v>
      </c>
      <c r="D16" s="5401" t="n">
        <v>0.041798718</v>
      </c>
      <c r="E16" s="5401" t="s">
        <v>2888</v>
      </c>
      <c r="F16" s="5401" t="n">
        <v>1.70919584184376</v>
      </c>
      <c r="G16" s="5401" t="n">
        <v>-0.14838282839201</v>
      </c>
      <c r="H16" s="5401" t="n">
        <v>1.56081301345175</v>
      </c>
      <c r="I16" s="5401" t="n">
        <v>0.52437790077677</v>
      </c>
      <c r="J16" s="5401" t="n">
        <v>-0.04552354931077</v>
      </c>
      <c r="K16" s="5401" t="n">
        <v>0.47885435146599</v>
      </c>
      <c r="L16" s="5401" t="s">
        <v>2888</v>
      </c>
      <c r="M16" s="5401" t="s">
        <v>2888</v>
      </c>
      <c r="N16" s="5401" t="n">
        <v>3.78752987113145</v>
      </c>
      <c r="O16" s="5401" t="s">
        <v>2888</v>
      </c>
      <c r="P16" s="5401" t="n">
        <v>0.071442195</v>
      </c>
      <c r="Q16" s="5401" t="n">
        <v>-0.006202212</v>
      </c>
      <c r="R16" s="5401" t="n">
        <v>0.065239983</v>
      </c>
      <c r="S16" s="5401" t="n">
        <v>0.021918324</v>
      </c>
      <c r="T16" s="5401" t="n">
        <v>-0.001902826</v>
      </c>
      <c r="U16" s="5401" t="n">
        <v>0.020015498</v>
      </c>
      <c r="V16" s="5401" t="s">
        <v>2888</v>
      </c>
      <c r="W16" s="5401" t="s">
        <v>2888</v>
      </c>
      <c r="X16" s="5401" t="n">
        <v>0.158313893</v>
      </c>
      <c r="Y16" s="5401" t="s">
        <v>2888</v>
      </c>
      <c r="Z16" s="5401"/>
      <c r="AA16" s="5401" t="n">
        <v>-0.89308770466667</v>
      </c>
    </row>
    <row r="17">
      <c r="A17" s="5421" t="s">
        <v>3323</v>
      </c>
      <c r="B17" s="5401" t="s">
        <v>3323</v>
      </c>
      <c r="C17" s="5401" t="n">
        <v>0.626525641</v>
      </c>
      <c r="D17" s="5401" t="n">
        <v>0.626275641</v>
      </c>
      <c r="E17" s="5401" t="n">
        <v>2.5E-4</v>
      </c>
      <c r="F17" s="5401" t="n">
        <v>1.79637741753653</v>
      </c>
      <c r="G17" s="5401" t="n">
        <v>-0.15764850396602</v>
      </c>
      <c r="H17" s="5401" t="n">
        <v>1.63872891357051</v>
      </c>
      <c r="I17" s="5401" t="n">
        <v>0.55112503847229</v>
      </c>
      <c r="J17" s="5401" t="n">
        <v>-0.04836624874863</v>
      </c>
      <c r="K17" s="5401" t="n">
        <v>0.50275878972366</v>
      </c>
      <c r="L17" s="5401" t="s">
        <v>2888</v>
      </c>
      <c r="M17" s="5401" t="s">
        <v>2888</v>
      </c>
      <c r="N17" s="5401" t="n">
        <v>1.43078815674391</v>
      </c>
      <c r="O17" s="5401" t="n">
        <v>-2.6</v>
      </c>
      <c r="P17" s="5401" t="n">
        <v>1.125476513</v>
      </c>
      <c r="Q17" s="5401" t="n">
        <v>-0.09877083</v>
      </c>
      <c r="R17" s="5401" t="n">
        <v>1.026705683</v>
      </c>
      <c r="S17" s="5401" t="n">
        <v>0.345293968</v>
      </c>
      <c r="T17" s="5401" t="n">
        <v>-0.030302695</v>
      </c>
      <c r="U17" s="5401" t="n">
        <v>0.314991273</v>
      </c>
      <c r="V17" s="5401" t="s">
        <v>2888</v>
      </c>
      <c r="W17" s="5401" t="s">
        <v>2888</v>
      </c>
      <c r="X17" s="5401" t="n">
        <v>0.89606777</v>
      </c>
      <c r="Y17" s="5401" t="n">
        <v>-6.5E-4</v>
      </c>
      <c r="Z17" s="5401"/>
      <c r="AA17" s="5401" t="n">
        <v>-8.20275399533334</v>
      </c>
    </row>
    <row r="18">
      <c r="A18" s="5421" t="s">
        <v>3324</v>
      </c>
      <c r="B18" s="5401" t="s">
        <v>3324</v>
      </c>
      <c r="C18" s="5401" t="n">
        <v>0.026878205</v>
      </c>
      <c r="D18" s="5401" t="n">
        <v>0.025525641</v>
      </c>
      <c r="E18" s="5401" t="n">
        <v>0.001352564</v>
      </c>
      <c r="F18" s="5401" t="n">
        <v>1.58574908555091</v>
      </c>
      <c r="G18" s="5401" t="n">
        <v>-0.1352629016707</v>
      </c>
      <c r="H18" s="5401" t="n">
        <v>1.45048618388021</v>
      </c>
      <c r="I18" s="5401" t="n">
        <v>0.48650469776535</v>
      </c>
      <c r="J18" s="5401" t="n">
        <v>-0.04149838130932</v>
      </c>
      <c r="K18" s="5401" t="n">
        <v>0.44500631645603</v>
      </c>
      <c r="L18" s="5401" t="s">
        <v>2888</v>
      </c>
      <c r="M18" s="5401" t="s">
        <v>2888</v>
      </c>
      <c r="N18" s="5401" t="n">
        <v>0.85023443681591</v>
      </c>
      <c r="O18" s="5401" t="n">
        <v>-2.60000044360193</v>
      </c>
      <c r="P18" s="5401" t="n">
        <v>0.042622089</v>
      </c>
      <c r="Q18" s="5401" t="n">
        <v>-0.003635624</v>
      </c>
      <c r="R18" s="5401" t="n">
        <v>0.038986465</v>
      </c>
      <c r="S18" s="5401" t="n">
        <v>0.013076373</v>
      </c>
      <c r="T18" s="5401" t="n">
        <v>-0.001115402</v>
      </c>
      <c r="U18" s="5401" t="n">
        <v>0.011960971</v>
      </c>
      <c r="V18" s="5401" t="s">
        <v>2888</v>
      </c>
      <c r="W18" s="5401" t="s">
        <v>2888</v>
      </c>
      <c r="X18" s="5401" t="n">
        <v>0.021702779</v>
      </c>
      <c r="Y18" s="5401" t="n">
        <v>-0.003516667</v>
      </c>
      <c r="Z18" s="5401"/>
      <c r="AA18" s="5401" t="n">
        <v>-0.253489676</v>
      </c>
    </row>
    <row r="19">
      <c r="A19" s="5421" t="s">
        <v>3325</v>
      </c>
      <c r="B19" s="5401" t="s">
        <v>3325</v>
      </c>
      <c r="C19" s="5401" t="n">
        <v>1.251567094</v>
      </c>
      <c r="D19" s="5401" t="n">
        <v>1.247002991</v>
      </c>
      <c r="E19" s="5401" t="n">
        <v>0.004564103</v>
      </c>
      <c r="F19" s="5401" t="n">
        <v>1.46306412718774</v>
      </c>
      <c r="G19" s="5401" t="n">
        <v>-0.12222390372306</v>
      </c>
      <c r="H19" s="5401" t="n">
        <v>1.34084022346468</v>
      </c>
      <c r="I19" s="5401" t="n">
        <v>0.44886518005562</v>
      </c>
      <c r="J19" s="5401" t="n">
        <v>-0.03749805202213</v>
      </c>
      <c r="K19" s="5401" t="n">
        <v>0.41136712803349</v>
      </c>
      <c r="L19" s="5401" t="s">
        <v>2888</v>
      </c>
      <c r="M19" s="5401" t="s">
        <v>2888</v>
      </c>
      <c r="N19" s="5401" t="n">
        <v>0.36907759590129</v>
      </c>
      <c r="O19" s="5401" t="n">
        <v>-2.59999982471912</v>
      </c>
      <c r="P19" s="5401" t="n">
        <v>1.831122918</v>
      </c>
      <c r="Q19" s="5401" t="n">
        <v>-0.152971416</v>
      </c>
      <c r="R19" s="5401" t="n">
        <v>1.678151502</v>
      </c>
      <c r="S19" s="5401" t="n">
        <v>0.561784889</v>
      </c>
      <c r="T19" s="5401" t="n">
        <v>-0.046931328</v>
      </c>
      <c r="U19" s="5401" t="n">
        <v>0.514853561</v>
      </c>
      <c r="V19" s="5401" t="s">
        <v>2888</v>
      </c>
      <c r="W19" s="5401" t="s">
        <v>2888</v>
      </c>
      <c r="X19" s="5401" t="n">
        <v>0.460240866</v>
      </c>
      <c r="Y19" s="5401" t="n">
        <v>-0.011866667</v>
      </c>
      <c r="Z19" s="5401"/>
      <c r="AA19" s="5401" t="n">
        <v>-9.68505729400001</v>
      </c>
    </row>
    <row r="20">
      <c r="A20" s="5421" t="s">
        <v>3326</v>
      </c>
      <c r="B20" s="5401" t="s">
        <v>3326</v>
      </c>
      <c r="C20" s="5401" t="n">
        <v>0.073141025</v>
      </c>
      <c r="D20" s="5401" t="n">
        <v>0.069557692</v>
      </c>
      <c r="E20" s="5401" t="n">
        <v>0.003583333</v>
      </c>
      <c r="F20" s="5401" t="n">
        <v>1.82507164754664</v>
      </c>
      <c r="G20" s="5401" t="n">
        <v>-0.16069813076861</v>
      </c>
      <c r="H20" s="5401" t="n">
        <v>1.66437351677803</v>
      </c>
      <c r="I20" s="5401" t="n">
        <v>0.55992837125266</v>
      </c>
      <c r="J20" s="5401" t="n">
        <v>-0.04930186581334</v>
      </c>
      <c r="K20" s="5401" t="n">
        <v>0.51062650543932</v>
      </c>
      <c r="L20" s="5401" t="s">
        <v>2888</v>
      </c>
      <c r="M20" s="5401" t="s">
        <v>2888</v>
      </c>
      <c r="N20" s="5401" t="n">
        <v>0.40981122547884</v>
      </c>
      <c r="O20" s="5401" t="n">
        <v>-2.60000033488375</v>
      </c>
      <c r="P20" s="5401" t="n">
        <v>0.133487611</v>
      </c>
      <c r="Q20" s="5401" t="n">
        <v>-0.011753626</v>
      </c>
      <c r="R20" s="5401" t="n">
        <v>0.121733985</v>
      </c>
      <c r="S20" s="5401" t="n">
        <v>0.040953735</v>
      </c>
      <c r="T20" s="5401" t="n">
        <v>-0.003605989</v>
      </c>
      <c r="U20" s="5401" t="n">
        <v>0.037347746</v>
      </c>
      <c r="V20" s="5401" t="s">
        <v>2888</v>
      </c>
      <c r="W20" s="5401" t="s">
        <v>2888</v>
      </c>
      <c r="X20" s="5401" t="n">
        <v>0.028505523</v>
      </c>
      <c r="Y20" s="5401" t="n">
        <v>-0.009316667</v>
      </c>
      <c r="Z20" s="5401"/>
      <c r="AA20" s="5401" t="n">
        <v>-0.653658819</v>
      </c>
    </row>
    <row r="21">
      <c r="A21" s="5416" t="s">
        <v>3327</v>
      </c>
      <c r="B21" s="5399"/>
      <c r="C21" s="5401" t="n">
        <v>0.2606674833</v>
      </c>
      <c r="D21" s="5401" t="n">
        <v>0.2587510483</v>
      </c>
      <c r="E21" s="5401" t="n">
        <v>0.001916435</v>
      </c>
      <c r="F21" s="5401" t="n">
        <v>2.59106738381588</v>
      </c>
      <c r="G21" s="5401" t="n">
        <v>-2.26376349872865</v>
      </c>
      <c r="H21" s="5401" t="n">
        <v>0.32730388508723</v>
      </c>
      <c r="I21" s="5401" t="n">
        <v>0.91635842712722</v>
      </c>
      <c r="J21" s="5401" t="n">
        <v>-0.59618563862507</v>
      </c>
      <c r="K21" s="5401" t="n">
        <v>0.32017278850216</v>
      </c>
      <c r="L21" s="5401" t="n">
        <v>0.09871746822516</v>
      </c>
      <c r="M21" s="5401" t="n">
        <v>0.1018060774748</v>
      </c>
      <c r="N21" s="5401" t="n">
        <v>0.00102896587956</v>
      </c>
      <c r="O21" s="5401" t="n">
        <v>-2.5999979127912</v>
      </c>
      <c r="P21" s="5401" t="n">
        <v>0.675407014</v>
      </c>
      <c r="Q21" s="5401" t="n">
        <v>-0.590089534</v>
      </c>
      <c r="R21" s="5401" t="n">
        <v>0.08531748</v>
      </c>
      <c r="S21" s="5401" t="n">
        <v>0.238864845</v>
      </c>
      <c r="T21" s="5401" t="n">
        <v>-0.15540621</v>
      </c>
      <c r="U21" s="5401" t="n">
        <v>0.083458635</v>
      </c>
      <c r="V21" s="5401" t="n">
        <v>0.025732434</v>
      </c>
      <c r="W21" s="5401" t="n">
        <v>0.026537534</v>
      </c>
      <c r="X21" s="5401" t="n">
        <v>2.66246E-4</v>
      </c>
      <c r="Y21" s="5401" t="n">
        <v>-0.004982727</v>
      </c>
      <c r="Z21" s="5399"/>
      <c r="AA21" s="5401" t="n">
        <v>-0.79320854066667</v>
      </c>
    </row>
    <row r="22">
      <c r="A22" s="5421" t="s">
        <v>3328</v>
      </c>
      <c r="B22" s="5401" t="s">
        <v>3328</v>
      </c>
      <c r="C22" s="5401" t="n">
        <v>0.004205128</v>
      </c>
      <c r="D22" s="5401" t="n">
        <v>0.004205128</v>
      </c>
      <c r="E22" s="5401" t="s">
        <v>2888</v>
      </c>
      <c r="F22" s="5401" t="n">
        <v>1.35542865758189</v>
      </c>
      <c r="G22" s="5401" t="n">
        <v>-0.47489731584865</v>
      </c>
      <c r="H22" s="5401" t="n">
        <v>0.88053134173324</v>
      </c>
      <c r="I22" s="5401" t="n">
        <v>0.75904015288001</v>
      </c>
      <c r="J22" s="5401" t="n">
        <v>-0.18995902146142</v>
      </c>
      <c r="K22" s="5401" t="n">
        <v>0.56908113141859</v>
      </c>
      <c r="L22" s="5401" t="n">
        <v>0.23169996252195</v>
      </c>
      <c r="M22" s="5401" t="n">
        <v>0.15573390393824</v>
      </c>
      <c r="N22" s="5401" t="n">
        <v>0.0039951221461</v>
      </c>
      <c r="O22" s="5401" t="s">
        <v>2888</v>
      </c>
      <c r="P22" s="5401" t="n">
        <v>0.005699751</v>
      </c>
      <c r="Q22" s="5401" t="n">
        <v>-0.001997004</v>
      </c>
      <c r="R22" s="5401" t="n">
        <v>0.003702747</v>
      </c>
      <c r="S22" s="5401" t="n">
        <v>0.003191861</v>
      </c>
      <c r="T22" s="5401" t="n">
        <v>-7.98802E-4</v>
      </c>
      <c r="U22" s="5401" t="n">
        <v>0.002393059</v>
      </c>
      <c r="V22" s="5401" t="n">
        <v>9.74328E-4</v>
      </c>
      <c r="W22" s="5401" t="n">
        <v>6.54881E-4</v>
      </c>
      <c r="X22" s="5401" t="n">
        <v>1.68E-5</v>
      </c>
      <c r="Y22" s="5401" t="s">
        <v>2888</v>
      </c>
      <c r="Z22" s="5401"/>
      <c r="AA22" s="5401" t="n">
        <v>-0.028386655</v>
      </c>
    </row>
    <row r="23">
      <c r="A23" s="5421" t="s">
        <v>3329</v>
      </c>
      <c r="B23" s="5401" t="s">
        <v>3329</v>
      </c>
      <c r="C23" s="5401" t="n">
        <v>0.049839744</v>
      </c>
      <c r="D23" s="5401" t="n">
        <v>0.049839744</v>
      </c>
      <c r="E23" s="5401" t="s">
        <v>2888</v>
      </c>
      <c r="F23" s="5401" t="n">
        <v>1.42253204591099</v>
      </c>
      <c r="G23" s="5401" t="n">
        <v>-0.78504690955074</v>
      </c>
      <c r="H23" s="5401" t="n">
        <v>0.63748513636025</v>
      </c>
      <c r="I23" s="5401" t="n">
        <v>0.79661795614359</v>
      </c>
      <c r="J23" s="5401" t="n">
        <v>-0.31401876783316</v>
      </c>
      <c r="K23" s="5401" t="n">
        <v>0.48259918831044</v>
      </c>
      <c r="L23" s="5401" t="n">
        <v>0.15465900065618</v>
      </c>
      <c r="M23" s="5401" t="n">
        <v>0.04718499356658</v>
      </c>
      <c r="N23" s="5401" t="n">
        <v>0.00141654018127</v>
      </c>
      <c r="O23" s="5401" t="s">
        <v>2888</v>
      </c>
      <c r="P23" s="5401" t="n">
        <v>0.070898633</v>
      </c>
      <c r="Q23" s="5401" t="n">
        <v>-0.039126537</v>
      </c>
      <c r="R23" s="5401" t="n">
        <v>0.031772096</v>
      </c>
      <c r="S23" s="5401" t="n">
        <v>0.039703235</v>
      </c>
      <c r="T23" s="5401" t="n">
        <v>-0.015650615</v>
      </c>
      <c r="U23" s="5401" t="n">
        <v>0.02405262</v>
      </c>
      <c r="V23" s="5401" t="n">
        <v>0.007708165</v>
      </c>
      <c r="W23" s="5401" t="n">
        <v>0.002351688</v>
      </c>
      <c r="X23" s="5401" t="n">
        <v>7.06E-5</v>
      </c>
      <c r="Y23" s="5401" t="s">
        <v>2888</v>
      </c>
      <c r="Z23" s="5401"/>
      <c r="AA23" s="5401" t="n">
        <v>-0.24183561966667</v>
      </c>
    </row>
    <row r="24">
      <c r="A24" s="5421" t="s">
        <v>3330</v>
      </c>
      <c r="B24" s="5401" t="s">
        <v>3330</v>
      </c>
      <c r="C24" s="5401" t="n">
        <v>0.023012821</v>
      </c>
      <c r="D24" s="5401" t="n">
        <v>0.022698718</v>
      </c>
      <c r="E24" s="5401" t="n">
        <v>3.14103E-4</v>
      </c>
      <c r="F24" s="5401" t="n">
        <v>2.02729921724938</v>
      </c>
      <c r="G24" s="5401" t="n">
        <v>-1.27459758193052</v>
      </c>
      <c r="H24" s="5401" t="n">
        <v>0.75270163531885</v>
      </c>
      <c r="I24" s="5401" t="n">
        <v>1.02763798493023</v>
      </c>
      <c r="J24" s="5401" t="n">
        <v>-0.47160111313602</v>
      </c>
      <c r="K24" s="5401" t="n">
        <v>0.55603687179421</v>
      </c>
      <c r="L24" s="5401" t="n">
        <v>0.11480300481197</v>
      </c>
      <c r="M24" s="5401" t="n">
        <v>0.04506900740244</v>
      </c>
      <c r="N24" s="5401" t="n">
        <v>-1.4890708806E-4</v>
      </c>
      <c r="O24" s="5401" t="n">
        <v>-2.59999745306476</v>
      </c>
      <c r="P24" s="5401" t="n">
        <v>0.046653874</v>
      </c>
      <c r="Q24" s="5401" t="n">
        <v>-0.029332086</v>
      </c>
      <c r="R24" s="5401" t="n">
        <v>0.017321788</v>
      </c>
      <c r="S24" s="5401" t="n">
        <v>0.023648849</v>
      </c>
      <c r="T24" s="5401" t="n">
        <v>-0.010852872</v>
      </c>
      <c r="U24" s="5401" t="n">
        <v>0.012795977</v>
      </c>
      <c r="V24" s="5401" t="n">
        <v>0.002641941</v>
      </c>
      <c r="W24" s="5401" t="n">
        <v>0.001037165</v>
      </c>
      <c r="X24" s="5401" t="n">
        <v>-3.38E-6</v>
      </c>
      <c r="Y24" s="5401" t="n">
        <v>-8.16667E-4</v>
      </c>
      <c r="Z24" s="5401"/>
      <c r="AA24" s="5401" t="n">
        <v>-0.12091502133333</v>
      </c>
    </row>
    <row r="25">
      <c r="A25" s="5421" t="s">
        <v>3331</v>
      </c>
      <c r="B25" s="5401" t="s">
        <v>3331</v>
      </c>
      <c r="C25" s="5401" t="n">
        <v>8.33333E-5</v>
      </c>
      <c r="D25" s="5401" t="n">
        <v>8.33333E-5</v>
      </c>
      <c r="E25" s="5401" t="s">
        <v>2888</v>
      </c>
      <c r="F25" s="5401" t="n">
        <v>3.34171333668533</v>
      </c>
      <c r="G25" s="5401" t="n">
        <v>-3.46873338749335</v>
      </c>
      <c r="H25" s="5401" t="n">
        <v>-0.12702005080802</v>
      </c>
      <c r="I25" s="5401" t="n">
        <v>1.8713647485459</v>
      </c>
      <c r="J25" s="5401" t="n">
        <v>-1.38750055500022</v>
      </c>
      <c r="K25" s="5401" t="n">
        <v>0.48386419354568</v>
      </c>
      <c r="L25" s="5401" t="n">
        <v>0.06480002592001</v>
      </c>
      <c r="M25" s="5401" t="n">
        <v>0.18240007296003</v>
      </c>
      <c r="N25" s="5401" t="n">
        <v>0.001860000744</v>
      </c>
      <c r="O25" s="5401" t="s">
        <v>2888</v>
      </c>
      <c r="P25" s="5401" t="n">
        <v>2.78476E-4</v>
      </c>
      <c r="Q25" s="5401" t="n">
        <v>-2.89061E-4</v>
      </c>
      <c r="R25" s="5401" t="n">
        <v>-1.0585E-5</v>
      </c>
      <c r="S25" s="5401" t="n">
        <v>1.55947E-4</v>
      </c>
      <c r="T25" s="5401" t="n">
        <v>-1.15625E-4</v>
      </c>
      <c r="U25" s="5401" t="n">
        <v>4.0322E-5</v>
      </c>
      <c r="V25" s="5401" t="n">
        <v>5.4E-6</v>
      </c>
      <c r="W25" s="5401" t="n">
        <v>1.52E-5</v>
      </c>
      <c r="X25" s="5401" t="n">
        <v>1.55E-7</v>
      </c>
      <c r="Y25" s="5401" t="s">
        <v>2888</v>
      </c>
      <c r="Z25" s="5401"/>
      <c r="AA25" s="5401" t="n">
        <v>-1.8513733333E-4</v>
      </c>
    </row>
    <row r="26">
      <c r="A26" s="5421" t="s">
        <v>3332</v>
      </c>
      <c r="B26" s="5401" t="s">
        <v>3332</v>
      </c>
      <c r="C26" s="5401" t="n">
        <v>0.00420303</v>
      </c>
      <c r="D26" s="5401" t="n">
        <v>0.00420303</v>
      </c>
      <c r="E26" s="5401" t="s">
        <v>2888</v>
      </c>
      <c r="F26" s="5401" t="n">
        <v>1.38874074179818</v>
      </c>
      <c r="G26" s="5401" t="n">
        <v>-0.61191331015958</v>
      </c>
      <c r="H26" s="5401" t="n">
        <v>0.7768274316386</v>
      </c>
      <c r="I26" s="5401" t="n">
        <v>0.65617994637202</v>
      </c>
      <c r="J26" s="5401" t="n">
        <v>-0.21416953959405</v>
      </c>
      <c r="K26" s="5401" t="n">
        <v>0.44201040677797</v>
      </c>
      <c r="L26" s="5401" t="n">
        <v>0.13597095428774</v>
      </c>
      <c r="M26" s="5401" t="n">
        <v>-0.10769492485183</v>
      </c>
      <c r="N26" s="5401" t="n">
        <v>-0.00183677013964</v>
      </c>
      <c r="O26" s="5401" t="s">
        <v>2888</v>
      </c>
      <c r="P26" s="5401" t="n">
        <v>0.005836919</v>
      </c>
      <c r="Q26" s="5401" t="n">
        <v>-0.00257189</v>
      </c>
      <c r="R26" s="5401" t="n">
        <v>0.003265029</v>
      </c>
      <c r="S26" s="5401" t="n">
        <v>0.002757944</v>
      </c>
      <c r="T26" s="5401" t="n">
        <v>-9.00161E-4</v>
      </c>
      <c r="U26" s="5401" t="n">
        <v>0.001857783</v>
      </c>
      <c r="V26" s="5401" t="n">
        <v>5.7149E-4</v>
      </c>
      <c r="W26" s="5401" t="n">
        <v>-4.52645E-4</v>
      </c>
      <c r="X26" s="5401" t="n">
        <v>-7.72E-6</v>
      </c>
      <c r="Y26" s="5401" t="s">
        <v>2888</v>
      </c>
      <c r="Z26" s="5401"/>
      <c r="AA26" s="5401" t="n">
        <v>-0.01919110233333</v>
      </c>
    </row>
    <row r="27">
      <c r="A27" s="5421" t="s">
        <v>3333</v>
      </c>
      <c r="B27" s="5401" t="s">
        <v>3333</v>
      </c>
      <c r="C27" s="5401" t="n">
        <v>0.002487179</v>
      </c>
      <c r="D27" s="5401" t="n">
        <v>0.002487179</v>
      </c>
      <c r="E27" s="5401" t="s">
        <v>2888</v>
      </c>
      <c r="F27" s="5401" t="n">
        <v>1.8913640715043</v>
      </c>
      <c r="G27" s="5401" t="n">
        <v>-0.99371898846042</v>
      </c>
      <c r="H27" s="5401" t="n">
        <v>0.89764508304388</v>
      </c>
      <c r="I27" s="5401" t="n">
        <v>0.79891234205499</v>
      </c>
      <c r="J27" s="5401" t="n">
        <v>-0.31798997981247</v>
      </c>
      <c r="K27" s="5401" t="n">
        <v>0.48092236224252</v>
      </c>
      <c r="L27" s="5401" t="n">
        <v>0.14887790545031</v>
      </c>
      <c r="M27" s="5401" t="n">
        <v>0.04220202888493</v>
      </c>
      <c r="N27" s="5401" t="n">
        <v>-1.7811343695E-4</v>
      </c>
      <c r="O27" s="5401" t="s">
        <v>2888</v>
      </c>
      <c r="P27" s="5401" t="n">
        <v>0.004704161</v>
      </c>
      <c r="Q27" s="5401" t="n">
        <v>-0.002471557</v>
      </c>
      <c r="R27" s="5401" t="n">
        <v>0.002232604</v>
      </c>
      <c r="S27" s="5401" t="n">
        <v>0.001987038</v>
      </c>
      <c r="T27" s="5401" t="n">
        <v>-7.90898E-4</v>
      </c>
      <c r="U27" s="5401" t="n">
        <v>0.00119614</v>
      </c>
      <c r="V27" s="5401" t="n">
        <v>3.70286E-4</v>
      </c>
      <c r="W27" s="5401" t="n">
        <v>1.04964E-4</v>
      </c>
      <c r="X27" s="5401" t="n">
        <v>-4.43E-7</v>
      </c>
      <c r="Y27" s="5401" t="s">
        <v>2888</v>
      </c>
      <c r="Z27" s="5401"/>
      <c r="AA27" s="5401" t="n">
        <v>-0.01431302033333</v>
      </c>
    </row>
    <row r="28">
      <c r="A28" s="5421" t="s">
        <v>3334</v>
      </c>
      <c r="B28" s="5401" t="s">
        <v>3334</v>
      </c>
      <c r="C28" s="5401" t="n">
        <v>0.018961538</v>
      </c>
      <c r="D28" s="5401" t="n">
        <v>0.018961538</v>
      </c>
      <c r="E28" s="5401" t="s">
        <v>2888</v>
      </c>
      <c r="F28" s="5401" t="n">
        <v>1.9963690181672</v>
      </c>
      <c r="G28" s="5401" t="n">
        <v>-1.63492618583999</v>
      </c>
      <c r="H28" s="5401" t="n">
        <v>0.36144283232721</v>
      </c>
      <c r="I28" s="5401" t="n">
        <v>0.77858394187223</v>
      </c>
      <c r="J28" s="5401" t="n">
        <v>-0.49047782938283</v>
      </c>
      <c r="K28" s="5401" t="n">
        <v>0.2881061124894</v>
      </c>
      <c r="L28" s="5401" t="n">
        <v>0.13889400743758</v>
      </c>
      <c r="M28" s="5401" t="n">
        <v>0.08750397778914</v>
      </c>
      <c r="N28" s="5401" t="n">
        <v>4.187424037E-4</v>
      </c>
      <c r="O28" s="5401" t="s">
        <v>2888</v>
      </c>
      <c r="P28" s="5401" t="n">
        <v>0.037854227</v>
      </c>
      <c r="Q28" s="5401" t="n">
        <v>-0.031000715</v>
      </c>
      <c r="R28" s="5401" t="n">
        <v>0.006853512</v>
      </c>
      <c r="S28" s="5401" t="n">
        <v>0.014763149</v>
      </c>
      <c r="T28" s="5401" t="n">
        <v>-0.009300214</v>
      </c>
      <c r="U28" s="5401" t="n">
        <v>0.005462935</v>
      </c>
      <c r="V28" s="5401" t="n">
        <v>0.002633644</v>
      </c>
      <c r="W28" s="5401" t="n">
        <v>0.00165921</v>
      </c>
      <c r="X28" s="5401" t="n">
        <v>7.94E-6</v>
      </c>
      <c r="Y28" s="5401" t="s">
        <v>2888</v>
      </c>
      <c r="Z28" s="5401"/>
      <c r="AA28" s="5401" t="n">
        <v>-0.06092988366667</v>
      </c>
    </row>
    <row r="29">
      <c r="A29" s="5421" t="s">
        <v>3335</v>
      </c>
      <c r="B29" s="5401" t="s">
        <v>3335</v>
      </c>
      <c r="C29" s="5401" t="n">
        <v>0.035762821</v>
      </c>
      <c r="D29" s="5401" t="n">
        <v>0.035346154</v>
      </c>
      <c r="E29" s="5401" t="n">
        <v>4.16667E-4</v>
      </c>
      <c r="F29" s="5401" t="n">
        <v>3.04260181264783</v>
      </c>
      <c r="G29" s="5401" t="n">
        <v>-2.6680839579182</v>
      </c>
      <c r="H29" s="5401" t="n">
        <v>0.37451785472964</v>
      </c>
      <c r="I29" s="5401" t="n">
        <v>1.09046847842344</v>
      </c>
      <c r="J29" s="5401" t="n">
        <v>-0.74706352163886</v>
      </c>
      <c r="K29" s="5401" t="n">
        <v>0.34340495678459</v>
      </c>
      <c r="L29" s="5401" t="n">
        <v>0.06515699642374</v>
      </c>
      <c r="M29" s="5401" t="n">
        <v>0.05618099869694</v>
      </c>
      <c r="N29" s="5401" t="n">
        <v>0.0015362350314</v>
      </c>
      <c r="O29" s="5401" t="n">
        <v>-2.5999971200023</v>
      </c>
      <c r="P29" s="5401" t="n">
        <v>0.108812024</v>
      </c>
      <c r="Q29" s="5401" t="n">
        <v>-0.095418209</v>
      </c>
      <c r="R29" s="5401" t="n">
        <v>0.013393815</v>
      </c>
      <c r="S29" s="5401" t="n">
        <v>0.038998229</v>
      </c>
      <c r="T29" s="5401" t="n">
        <v>-0.026717099</v>
      </c>
      <c r="U29" s="5401" t="n">
        <v>0.01228113</v>
      </c>
      <c r="V29" s="5401" t="n">
        <v>0.002330198</v>
      </c>
      <c r="W29" s="5401" t="n">
        <v>0.002009191</v>
      </c>
      <c r="X29" s="5401" t="n">
        <v>5.43E-5</v>
      </c>
      <c r="Y29" s="5401" t="n">
        <v>-0.001083333</v>
      </c>
      <c r="Z29" s="5401"/>
      <c r="AA29" s="5401" t="n">
        <v>-0.106279437</v>
      </c>
    </row>
    <row r="30">
      <c r="A30" s="5421" t="s">
        <v>3336</v>
      </c>
      <c r="B30" s="5401" t="s">
        <v>3336</v>
      </c>
      <c r="C30" s="5401" t="n">
        <v>0.015655012</v>
      </c>
      <c r="D30" s="5401" t="n">
        <v>0.015655012</v>
      </c>
      <c r="E30" s="5401" t="s">
        <v>2888</v>
      </c>
      <c r="F30" s="5401" t="n">
        <v>3.77290403865548</v>
      </c>
      <c r="G30" s="5401" t="n">
        <v>-3.91631568215981</v>
      </c>
      <c r="H30" s="5401" t="n">
        <v>-0.14341164350433</v>
      </c>
      <c r="I30" s="5401" t="n">
        <v>1.12281625846087</v>
      </c>
      <c r="J30" s="5401" t="n">
        <v>-0.93991579182437</v>
      </c>
      <c r="K30" s="5401" t="n">
        <v>0.1829004666365</v>
      </c>
      <c r="L30" s="5401" t="n">
        <v>0.064846005867</v>
      </c>
      <c r="M30" s="5401" t="n">
        <v>0.1824680172714</v>
      </c>
      <c r="N30" s="5401" t="n">
        <v>0.00185882961955</v>
      </c>
      <c r="O30" s="5401" t="s">
        <v>2888</v>
      </c>
      <c r="P30" s="5401" t="n">
        <v>0.059064858</v>
      </c>
      <c r="Q30" s="5401" t="n">
        <v>-0.061309969</v>
      </c>
      <c r="R30" s="5401" t="n">
        <v>-0.002245111</v>
      </c>
      <c r="S30" s="5401" t="n">
        <v>0.017577702</v>
      </c>
      <c r="T30" s="5401" t="n">
        <v>-0.014714393</v>
      </c>
      <c r="U30" s="5401" t="n">
        <v>0.002863309</v>
      </c>
      <c r="V30" s="5401" t="n">
        <v>0.001015165</v>
      </c>
      <c r="W30" s="5401" t="n">
        <v>0.002856539</v>
      </c>
      <c r="X30" s="5401" t="n">
        <v>2.91E-5</v>
      </c>
      <c r="Y30" s="5401" t="s">
        <v>2888</v>
      </c>
      <c r="Z30" s="5401"/>
      <c r="AA30" s="5401" t="n">
        <v>-0.016569674</v>
      </c>
    </row>
    <row r="31">
      <c r="A31" s="5421" t="s">
        <v>3337</v>
      </c>
      <c r="B31" s="5401" t="s">
        <v>3337</v>
      </c>
      <c r="C31" s="5401" t="n">
        <v>0.02326014</v>
      </c>
      <c r="D31" s="5401" t="n">
        <v>0.022994988</v>
      </c>
      <c r="E31" s="5401" t="n">
        <v>2.65152E-4</v>
      </c>
      <c r="F31" s="5401" t="n">
        <v>2.473740140859</v>
      </c>
      <c r="G31" s="5401" t="n">
        <v>-2.44755844117877</v>
      </c>
      <c r="H31" s="5401" t="n">
        <v>0.02618169968023</v>
      </c>
      <c r="I31" s="5401" t="n">
        <v>0.84824549637276</v>
      </c>
      <c r="J31" s="5401" t="n">
        <v>-0.66084077739859</v>
      </c>
      <c r="K31" s="5401" t="n">
        <v>0.18740471897418</v>
      </c>
      <c r="L31" s="5401" t="n">
        <v>0.13530898782209</v>
      </c>
      <c r="M31" s="5401" t="n">
        <v>0.17494701235676</v>
      </c>
      <c r="N31" s="5401" t="n">
        <v>0.00116982013646</v>
      </c>
      <c r="O31" s="5401" t="n">
        <v>-2.59999547429399</v>
      </c>
      <c r="P31" s="5401" t="n">
        <v>0.057539542</v>
      </c>
      <c r="Q31" s="5401" t="n">
        <v>-0.056930552</v>
      </c>
      <c r="R31" s="5401" t="n">
        <v>6.0899E-4</v>
      </c>
      <c r="S31" s="5401" t="n">
        <v>0.019730309</v>
      </c>
      <c r="T31" s="5401" t="n">
        <v>-0.015371249</v>
      </c>
      <c r="U31" s="5401" t="n">
        <v>0.00435906</v>
      </c>
      <c r="V31" s="5401" t="n">
        <v>0.003147306</v>
      </c>
      <c r="W31" s="5401" t="n">
        <v>0.004069292</v>
      </c>
      <c r="X31" s="5401" t="n">
        <v>2.69E-5</v>
      </c>
      <c r="Y31" s="5401" t="n">
        <v>-6.89394E-4</v>
      </c>
      <c r="Z31" s="5401"/>
      <c r="AA31" s="5401" t="n">
        <v>-0.042247898</v>
      </c>
    </row>
    <row r="32">
      <c r="A32" s="5421" t="s">
        <v>3338</v>
      </c>
      <c r="B32" s="5401" t="s">
        <v>3338</v>
      </c>
      <c r="C32" s="5401" t="n">
        <v>0.004633333</v>
      </c>
      <c r="D32" s="5401" t="n">
        <v>0.004633333</v>
      </c>
      <c r="E32" s="5401" t="s">
        <v>2888</v>
      </c>
      <c r="F32" s="5401" t="n">
        <v>2.03062503817446</v>
      </c>
      <c r="G32" s="5401" t="n">
        <v>-1.34226592390402</v>
      </c>
      <c r="H32" s="5401" t="n">
        <v>0.68835911427044</v>
      </c>
      <c r="I32" s="5401" t="n">
        <v>0.72777609552346</v>
      </c>
      <c r="J32" s="5401" t="n">
        <v>-0.37583441552766</v>
      </c>
      <c r="K32" s="5401" t="n">
        <v>0.3519416799958</v>
      </c>
      <c r="L32" s="5401" t="n">
        <v>0.13929605318677</v>
      </c>
      <c r="M32" s="5401" t="n">
        <v>0.0768250414982</v>
      </c>
      <c r="N32" s="5401" t="n">
        <v>4.402878015E-5</v>
      </c>
      <c r="O32" s="5401" t="s">
        <v>2888</v>
      </c>
      <c r="P32" s="5401" t="n">
        <v>0.009408562</v>
      </c>
      <c r="Q32" s="5401" t="n">
        <v>-0.006219165</v>
      </c>
      <c r="R32" s="5401" t="n">
        <v>0.003189397</v>
      </c>
      <c r="S32" s="5401" t="n">
        <v>0.003372029</v>
      </c>
      <c r="T32" s="5401" t="n">
        <v>-0.001741366</v>
      </c>
      <c r="U32" s="5401" t="n">
        <v>0.001630663</v>
      </c>
      <c r="V32" s="5401" t="n">
        <v>6.45405E-4</v>
      </c>
      <c r="W32" s="5401" t="n">
        <v>3.55956E-4</v>
      </c>
      <c r="X32" s="5401" t="n">
        <v>2.04E-7</v>
      </c>
      <c r="Y32" s="5401" t="s">
        <v>2888</v>
      </c>
      <c r="Z32" s="5401"/>
      <c r="AA32" s="5401" t="n">
        <v>-0.02134595833333</v>
      </c>
    </row>
    <row r="33">
      <c r="A33" s="5421" t="s">
        <v>3339</v>
      </c>
      <c r="B33" s="5401" t="s">
        <v>3339</v>
      </c>
      <c r="C33" s="5401" t="n">
        <v>0.006192308</v>
      </c>
      <c r="D33" s="5401" t="n">
        <v>0.006192308</v>
      </c>
      <c r="E33" s="5401" t="s">
        <v>2888</v>
      </c>
      <c r="F33" s="5401" t="n">
        <v>2.07622359869696</v>
      </c>
      <c r="G33" s="5401" t="n">
        <v>-1.70032304594668</v>
      </c>
      <c r="H33" s="5401" t="n">
        <v>0.37590055275028</v>
      </c>
      <c r="I33" s="5401" t="n">
        <v>0.64881995533814</v>
      </c>
      <c r="J33" s="5401" t="n">
        <v>-0.42508076148667</v>
      </c>
      <c r="K33" s="5401" t="n">
        <v>0.22373919385147</v>
      </c>
      <c r="L33" s="5401" t="n">
        <v>0.09359805746097</v>
      </c>
      <c r="M33" s="5401" t="n">
        <v>0.27671491792721</v>
      </c>
      <c r="N33" s="5401" t="n">
        <v>9.1888194192E-4</v>
      </c>
      <c r="O33" s="5401" t="s">
        <v>2888</v>
      </c>
      <c r="P33" s="5401" t="n">
        <v>0.012856616</v>
      </c>
      <c r="Q33" s="5401" t="n">
        <v>-0.010528924</v>
      </c>
      <c r="R33" s="5401" t="n">
        <v>0.002327692</v>
      </c>
      <c r="S33" s="5401" t="n">
        <v>0.004017693</v>
      </c>
      <c r="T33" s="5401" t="n">
        <v>-0.002632231</v>
      </c>
      <c r="U33" s="5401" t="n">
        <v>0.001385462</v>
      </c>
      <c r="V33" s="5401" t="n">
        <v>5.79588E-4</v>
      </c>
      <c r="W33" s="5401" t="n">
        <v>0.001713504</v>
      </c>
      <c r="X33" s="5401" t="n">
        <v>5.69E-6</v>
      </c>
      <c r="Y33" s="5401" t="s">
        <v>2888</v>
      </c>
      <c r="Z33" s="5401"/>
      <c r="AA33" s="5401" t="n">
        <v>-0.02204376533333</v>
      </c>
    </row>
    <row r="34">
      <c r="A34" s="5421" t="s">
        <v>3340</v>
      </c>
      <c r="B34" s="5401" t="s">
        <v>3340</v>
      </c>
      <c r="C34" s="5401" t="n">
        <v>0.006628205</v>
      </c>
      <c r="D34" s="5401" t="n">
        <v>0.006628205</v>
      </c>
      <c r="E34" s="5401" t="s">
        <v>2888</v>
      </c>
      <c r="F34" s="5401" t="n">
        <v>3.16628483880628</v>
      </c>
      <c r="G34" s="5401" t="n">
        <v>-2.77654281966234</v>
      </c>
      <c r="H34" s="5401" t="n">
        <v>0.38974201914395</v>
      </c>
      <c r="I34" s="5401" t="n">
        <v>0.89574205987896</v>
      </c>
      <c r="J34" s="5401" t="n">
        <v>-0.6386048711529</v>
      </c>
      <c r="K34" s="5401" t="n">
        <v>0.25713718872606</v>
      </c>
      <c r="L34" s="5401" t="n">
        <v>0.11048194797837</v>
      </c>
      <c r="M34" s="5401" t="n">
        <v>0.39787996901122</v>
      </c>
      <c r="N34" s="5401" t="n">
        <v>0.00404332696409</v>
      </c>
      <c r="O34" s="5401" t="s">
        <v>2888</v>
      </c>
      <c r="P34" s="5401" t="n">
        <v>0.020986785</v>
      </c>
      <c r="Q34" s="5401" t="n">
        <v>-0.018403495</v>
      </c>
      <c r="R34" s="5401" t="n">
        <v>0.00258329</v>
      </c>
      <c r="S34" s="5401" t="n">
        <v>0.005937162</v>
      </c>
      <c r="T34" s="5401" t="n">
        <v>-0.004232804</v>
      </c>
      <c r="U34" s="5401" t="n">
        <v>0.001704358</v>
      </c>
      <c r="V34" s="5401" t="n">
        <v>7.32297E-4</v>
      </c>
      <c r="W34" s="5401" t="n">
        <v>0.00263723</v>
      </c>
      <c r="X34" s="5401" t="n">
        <v>2.68E-5</v>
      </c>
      <c r="Y34" s="5401" t="s">
        <v>2888</v>
      </c>
      <c r="Z34" s="5401"/>
      <c r="AA34" s="5401" t="n">
        <v>-0.028174575</v>
      </c>
    </row>
    <row r="35">
      <c r="A35" s="5421" t="s">
        <v>3341</v>
      </c>
      <c r="B35" s="5401" t="s">
        <v>3341</v>
      </c>
      <c r="C35" s="5401" t="n">
        <v>0.049106061</v>
      </c>
      <c r="D35" s="5401" t="n">
        <v>0.048185548</v>
      </c>
      <c r="E35" s="5401" t="n">
        <v>9.20513E-4</v>
      </c>
      <c r="F35" s="5401" t="n">
        <v>3.79545078966932</v>
      </c>
      <c r="G35" s="5401" t="n">
        <v>-3.71879369432625</v>
      </c>
      <c r="H35" s="5401" t="n">
        <v>0.07665709534308</v>
      </c>
      <c r="I35" s="5401" t="n">
        <v>1.01869899522179</v>
      </c>
      <c r="J35" s="5401" t="n">
        <v>-0.81813460867896</v>
      </c>
      <c r="K35" s="5401" t="n">
        <v>0.20056438654283</v>
      </c>
      <c r="L35" s="5401" t="n">
        <v>0.03747299136862</v>
      </c>
      <c r="M35" s="5401" t="n">
        <v>0.10546899699408</v>
      </c>
      <c r="N35" s="5401" t="n">
        <v>3.8185723238E-4</v>
      </c>
      <c r="O35" s="5401" t="n">
        <v>-2.59999913091939</v>
      </c>
      <c r="P35" s="5401" t="n">
        <v>0.186379638</v>
      </c>
      <c r="Q35" s="5401" t="n">
        <v>-0.18261531</v>
      </c>
      <c r="R35" s="5401" t="n">
        <v>0.003764328</v>
      </c>
      <c r="S35" s="5401" t="n">
        <v>0.050024295</v>
      </c>
      <c r="T35" s="5401" t="n">
        <v>-0.040175368</v>
      </c>
      <c r="U35" s="5401" t="n">
        <v>0.009848927</v>
      </c>
      <c r="V35" s="5401" t="n">
        <v>0.001840151</v>
      </c>
      <c r="W35" s="5401" t="n">
        <v>0.005179167</v>
      </c>
      <c r="X35" s="5401" t="n">
        <v>1.84E-5</v>
      </c>
      <c r="Y35" s="5401" t="n">
        <v>-0.002393333</v>
      </c>
      <c r="Z35" s="5401"/>
      <c r="AA35" s="5401" t="n">
        <v>-0.06694468</v>
      </c>
    </row>
    <row r="36">
      <c r="A36" s="5421" t="s">
        <v>3342</v>
      </c>
      <c r="B36" s="5401" t="s">
        <v>3342</v>
      </c>
      <c r="C36" s="5401" t="n">
        <v>0.01663683</v>
      </c>
      <c r="D36" s="5401" t="n">
        <v>0.01663683</v>
      </c>
      <c r="E36" s="5401" t="s">
        <v>2888</v>
      </c>
      <c r="F36" s="5401" t="n">
        <v>2.91118848963414</v>
      </c>
      <c r="G36" s="5401" t="n">
        <v>-3.11808559683545</v>
      </c>
      <c r="H36" s="5401" t="n">
        <v>-0.20689710720131</v>
      </c>
      <c r="I36" s="5401" t="n">
        <v>0.78136297599963</v>
      </c>
      <c r="J36" s="5401" t="n">
        <v>-0.68597881928228</v>
      </c>
      <c r="K36" s="5401" t="n">
        <v>0.09538415671736</v>
      </c>
      <c r="L36" s="5401" t="n">
        <v>0.03228199122068</v>
      </c>
      <c r="M36" s="5401" t="n">
        <v>0.14102398113102</v>
      </c>
      <c r="N36" s="5401" t="n">
        <v>0.00125624893685</v>
      </c>
      <c r="O36" s="5401" t="s">
        <v>2888</v>
      </c>
      <c r="P36" s="5401" t="n">
        <v>0.048432948</v>
      </c>
      <c r="Q36" s="5401" t="n">
        <v>-0.05187506</v>
      </c>
      <c r="R36" s="5401" t="n">
        <v>-0.003442112</v>
      </c>
      <c r="S36" s="5401" t="n">
        <v>0.012999403</v>
      </c>
      <c r="T36" s="5401" t="n">
        <v>-0.011412513</v>
      </c>
      <c r="U36" s="5401" t="n">
        <v>0.00158689</v>
      </c>
      <c r="V36" s="5401" t="n">
        <v>5.3707E-4</v>
      </c>
      <c r="W36" s="5401" t="n">
        <v>0.002346192</v>
      </c>
      <c r="X36" s="5401" t="n">
        <v>2.09E-5</v>
      </c>
      <c r="Y36" s="5401" t="s">
        <v>2888</v>
      </c>
      <c r="Z36" s="5401"/>
      <c r="AA36" s="5401" t="n">
        <v>-0.00384611333333</v>
      </c>
    </row>
    <row r="37" spans="1:27" ht="24" customHeight="1" thickBot="1" x14ac:dyDescent="0.25">
      <c r="A37" s="3795" t="s">
        <v>2470</v>
      </c>
      <c r="B37" s="5401"/>
      <c r="C37" s="5401"/>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401"/>
    </row>
    <row r="38" spans="1:27" s="581" customFormat="1" ht="30" customHeight="1" thickTop="1" x14ac:dyDescent="0.2">
      <c r="A38" s="3799" t="s">
        <v>1728</v>
      </c>
      <c r="B38" s="5399"/>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399"/>
      <c r="AA38" s="5401"/>
    </row>
    <row r="39" spans="1:27" ht="12.75" thickBot="1" x14ac:dyDescent="0.25">
      <c r="A39" s="5421" t="s">
        <v>3343</v>
      </c>
      <c r="B39" s="5399"/>
      <c r="C39" s="5401"/>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399"/>
      <c r="AA39" s="5401"/>
    </row>
    <row r="40" spans="1:27" ht="12.75" thickBot="1" x14ac:dyDescent="0.25">
      <c r="A40" s="3262"/>
      <c r="B40" s="3263"/>
      <c r="C40" s="3263"/>
      <c r="D40" s="3263"/>
      <c r="E40" s="3263"/>
      <c r="F40" s="3263"/>
      <c r="G40" s="3263"/>
      <c r="H40" s="3263"/>
      <c r="I40" s="3263"/>
      <c r="J40" s="3263"/>
      <c r="K40" s="3263"/>
      <c r="L40" s="3263"/>
      <c r="M40" s="3263"/>
      <c r="N40" s="3263"/>
      <c r="O40" s="3263"/>
      <c r="P40" s="3263"/>
      <c r="Q40" s="3263"/>
      <c r="R40" s="3263"/>
      <c r="S40" s="3263"/>
      <c r="T40" s="3263"/>
      <c r="U40" s="3263"/>
      <c r="V40" s="3263"/>
      <c r="W40" s="3263"/>
      <c r="X40" s="3248"/>
      <c r="Y40" s="3248"/>
      <c r="Z40" s="3248"/>
      <c r="AA40" s="3248"/>
    </row>
    <row r="41" spans="1:27" x14ac:dyDescent="0.2">
      <c r="A41" s="5180" t="s">
        <v>1497</v>
      </c>
      <c r="B41" s="5181"/>
      <c r="C41" s="5181"/>
      <c r="D41" s="5181"/>
      <c r="E41" s="5181"/>
      <c r="F41" s="5181"/>
      <c r="G41" s="5181"/>
      <c r="H41" s="5181"/>
      <c r="I41" s="5181"/>
      <c r="J41" s="5181"/>
      <c r="K41" s="5181"/>
      <c r="L41" s="5181"/>
      <c r="M41" s="5181"/>
      <c r="N41" s="5181"/>
      <c r="O41" s="5181"/>
      <c r="P41" s="5181"/>
      <c r="Q41" s="5181"/>
      <c r="R41" s="5181"/>
      <c r="S41" s="5181"/>
      <c r="T41" s="5181"/>
      <c r="U41" s="5181"/>
      <c r="V41" s="5181"/>
      <c r="W41" s="5181"/>
      <c r="X41" s="5181"/>
      <c r="Y41" s="5181"/>
      <c r="Z41" s="5181"/>
      <c r="AA41" s="5182"/>
    </row>
    <row r="42" spans="1:27" ht="38.25" customHeight="1" thickBot="1" x14ac:dyDescent="0.25">
      <c r="A42" s="5186" t="s">
        <v>1729</v>
      </c>
      <c r="B42" s="5187"/>
      <c r="C42" s="5187"/>
      <c r="D42" s="5187"/>
      <c r="E42" s="5187"/>
      <c r="F42" s="5187"/>
      <c r="G42" s="5187"/>
      <c r="H42" s="5187"/>
      <c r="I42" s="5187"/>
      <c r="J42" s="5187"/>
      <c r="K42" s="5187"/>
      <c r="L42" s="5187"/>
      <c r="M42" s="5187"/>
      <c r="N42" s="5187"/>
      <c r="O42" s="5187"/>
      <c r="P42" s="5187"/>
      <c r="Q42" s="5187"/>
      <c r="R42" s="5187"/>
      <c r="S42" s="5187"/>
      <c r="T42" s="5187"/>
      <c r="U42" s="5187"/>
      <c r="V42" s="5187"/>
      <c r="W42" s="5187"/>
      <c r="X42" s="5187"/>
      <c r="Y42" s="5187"/>
      <c r="Z42" s="5187"/>
      <c r="AA42" s="5188"/>
    </row>
    <row r="43" spans="1:27" x14ac:dyDescent="0.2">
      <c r="A43" s="3264"/>
      <c r="B43" s="3264"/>
      <c r="C43" s="3264"/>
      <c r="D43" s="3264"/>
      <c r="E43" s="3264"/>
      <c r="F43" s="3264"/>
      <c r="G43" s="3264"/>
      <c r="H43" s="3264"/>
      <c r="I43" s="3264"/>
      <c r="J43" s="3264"/>
      <c r="K43" s="3264"/>
      <c r="L43" s="3264"/>
      <c r="M43" s="3264"/>
      <c r="N43" s="3264"/>
      <c r="O43" s="3264"/>
      <c r="P43" s="3264"/>
      <c r="Q43" s="3264"/>
      <c r="R43" s="3264"/>
      <c r="S43" s="3264"/>
      <c r="T43" s="3264"/>
      <c r="U43" s="3264"/>
      <c r="V43" s="3264"/>
      <c r="W43" s="3264"/>
      <c r="X43" s="3264"/>
      <c r="Y43" s="3264"/>
      <c r="Z43" s="3264"/>
      <c r="AA43" s="3248"/>
    </row>
    <row r="44" spans="1:27" ht="13.5" x14ac:dyDescent="0.2">
      <c r="A44" s="5160" t="s">
        <v>2471</v>
      </c>
      <c r="B44" s="5160"/>
      <c r="C44" s="5160"/>
      <c r="D44" s="5160"/>
      <c r="E44" s="5160"/>
      <c r="F44" s="5160"/>
      <c r="G44" s="5160"/>
      <c r="H44" s="5160"/>
      <c r="I44" s="5160"/>
      <c r="J44" s="5160"/>
      <c r="K44" s="5160"/>
      <c r="L44" s="5160"/>
      <c r="M44" s="5160"/>
      <c r="N44" s="5160"/>
      <c r="O44" s="5160"/>
      <c r="P44" s="5160"/>
      <c r="Q44" s="5160"/>
      <c r="R44" s="5160"/>
      <c r="S44" s="5160"/>
      <c r="T44" s="5160"/>
      <c r="U44" s="3265"/>
      <c r="V44" s="3265"/>
      <c r="W44" s="3265"/>
      <c r="X44" s="3265"/>
      <c r="Y44" s="3265"/>
      <c r="Z44" s="3265"/>
      <c r="AA44" s="3265"/>
    </row>
    <row r="45" spans="1:27" ht="13.5" x14ac:dyDescent="0.2">
      <c r="A45" s="5160" t="s">
        <v>2472</v>
      </c>
      <c r="B45" s="5160"/>
      <c r="C45" s="5160"/>
      <c r="D45" s="5160"/>
      <c r="E45" s="5160"/>
      <c r="F45" s="5160"/>
      <c r="G45" s="5160"/>
      <c r="H45" s="5160"/>
      <c r="I45" s="5160"/>
      <c r="J45" s="5160"/>
      <c r="K45" s="5160"/>
      <c r="L45" s="5160"/>
      <c r="M45" s="5160"/>
      <c r="N45" s="5160"/>
      <c r="O45" s="5160"/>
      <c r="P45" s="5160"/>
      <c r="Q45" s="5160"/>
      <c r="R45" s="5160"/>
      <c r="S45" s="5160"/>
      <c r="T45" s="5160"/>
      <c r="U45" s="3265"/>
      <c r="V45" s="3265"/>
      <c r="W45" s="3265"/>
      <c r="X45" s="3265"/>
      <c r="Y45" s="3265"/>
      <c r="Z45" s="3265"/>
      <c r="AA45" s="3265"/>
    </row>
    <row r="46" spans="1:27" ht="13.5" x14ac:dyDescent="0.2">
      <c r="A46" s="5160" t="s">
        <v>2483</v>
      </c>
      <c r="B46" s="5160"/>
      <c r="C46" s="5160"/>
      <c r="D46" s="5160"/>
      <c r="E46" s="5160"/>
      <c r="F46" s="5160"/>
      <c r="G46" s="5160"/>
      <c r="H46" s="5160"/>
      <c r="I46" s="5160"/>
      <c r="J46" s="5160"/>
      <c r="K46" s="5160"/>
      <c r="L46" s="5160"/>
      <c r="M46" s="5160"/>
      <c r="N46" s="5160"/>
      <c r="O46" s="5160"/>
      <c r="P46" s="5160"/>
      <c r="Q46" s="5160"/>
      <c r="R46" s="5160"/>
      <c r="S46" s="5160"/>
      <c r="T46" s="5160"/>
      <c r="U46" s="3265"/>
      <c r="V46" s="3265"/>
      <c r="W46" s="3265"/>
      <c r="X46" s="3265"/>
      <c r="Y46" s="3265"/>
      <c r="Z46" s="3265"/>
      <c r="AA46" s="3265"/>
    </row>
    <row r="47" spans="1:27" ht="13.5" x14ac:dyDescent="0.2">
      <c r="A47" s="5184" t="s">
        <v>2473</v>
      </c>
      <c r="B47" s="5184"/>
      <c r="C47" s="5184"/>
      <c r="D47" s="5184"/>
      <c r="E47" s="5184"/>
      <c r="F47" s="5184"/>
      <c r="G47" s="5184"/>
      <c r="H47" s="5184"/>
      <c r="I47" s="5184"/>
      <c r="J47" s="5184"/>
      <c r="K47" s="5184"/>
      <c r="L47" s="5184"/>
      <c r="M47" s="5184"/>
      <c r="N47" s="5184"/>
      <c r="O47" s="5184"/>
      <c r="P47" s="5184"/>
      <c r="Q47" s="5184"/>
      <c r="R47" s="5184"/>
      <c r="S47" s="5184"/>
      <c r="T47" s="5184"/>
      <c r="U47" s="3265"/>
      <c r="V47" s="3265"/>
      <c r="W47" s="3265"/>
      <c r="X47" s="3265"/>
      <c r="Y47" s="3265"/>
      <c r="Z47" s="3265"/>
      <c r="AA47" s="3265"/>
    </row>
    <row r="48" spans="1:27" ht="13.5" x14ac:dyDescent="0.2">
      <c r="A48" s="5160" t="s">
        <v>2474</v>
      </c>
      <c r="B48" s="5160"/>
      <c r="C48" s="5160"/>
      <c r="D48" s="5160"/>
      <c r="E48" s="5160"/>
      <c r="F48" s="5160"/>
      <c r="G48" s="5160"/>
      <c r="H48" s="5160"/>
      <c r="I48" s="5160"/>
      <c r="J48" s="5160"/>
      <c r="K48" s="5160"/>
      <c r="L48" s="5160"/>
      <c r="M48" s="5160"/>
      <c r="N48" s="5160"/>
      <c r="O48" s="5160"/>
      <c r="P48" s="5160"/>
      <c r="Q48" s="5160"/>
      <c r="R48" s="5160"/>
      <c r="S48" s="5160"/>
      <c r="T48" s="5160"/>
      <c r="U48" s="3265"/>
      <c r="V48" s="3265"/>
      <c r="W48" s="3265"/>
      <c r="X48" s="3265"/>
      <c r="Y48" s="3265"/>
      <c r="Z48" s="3265"/>
      <c r="AA48" s="3265"/>
    </row>
    <row r="49" spans="1:27" ht="13.5" x14ac:dyDescent="0.2">
      <c r="A49" s="5184" t="s">
        <v>2475</v>
      </c>
      <c r="B49" s="5184"/>
      <c r="C49" s="5184"/>
      <c r="D49" s="5184"/>
      <c r="E49" s="5184"/>
      <c r="F49" s="5184"/>
      <c r="G49" s="5184"/>
      <c r="H49" s="5184"/>
      <c r="I49" s="5184"/>
      <c r="J49" s="5184"/>
      <c r="K49" s="5184"/>
      <c r="L49" s="5184"/>
      <c r="M49" s="5184"/>
      <c r="N49" s="5184"/>
      <c r="O49" s="5184"/>
      <c r="P49" s="5184"/>
      <c r="Q49" s="5184"/>
      <c r="R49" s="5184"/>
      <c r="S49" s="5184"/>
      <c r="T49" s="5184"/>
      <c r="U49" s="5184"/>
      <c r="V49" s="5184"/>
      <c r="W49" s="5184"/>
      <c r="X49" s="5184"/>
      <c r="Y49" s="5184"/>
      <c r="Z49" s="5184"/>
      <c r="AA49" s="5184"/>
    </row>
    <row r="50" spans="1:27" ht="13.5" x14ac:dyDescent="0.2">
      <c r="A50" s="5160" t="s">
        <v>2476</v>
      </c>
      <c r="B50" s="5160"/>
      <c r="C50" s="5160"/>
      <c r="D50" s="5160"/>
      <c r="E50" s="5160"/>
      <c r="F50" s="5160"/>
      <c r="G50" s="5160"/>
      <c r="H50" s="5160"/>
      <c r="I50" s="5160"/>
      <c r="J50" s="5160"/>
      <c r="K50" s="5160"/>
      <c r="L50" s="5160"/>
      <c r="M50" s="5160"/>
      <c r="N50" s="5160"/>
      <c r="O50" s="5160"/>
      <c r="P50" s="5160"/>
      <c r="Q50" s="5160"/>
      <c r="R50" s="5160"/>
      <c r="S50" s="5160"/>
      <c r="T50" s="5160"/>
      <c r="U50" s="3265"/>
      <c r="V50" s="3265"/>
      <c r="W50" s="3265"/>
      <c r="X50" s="3265"/>
      <c r="Y50" s="3265"/>
      <c r="Z50" s="3265"/>
      <c r="AA50" s="3265"/>
    </row>
    <row r="51" spans="1:27" ht="13.5" x14ac:dyDescent="0.2">
      <c r="A51" s="5184" t="s">
        <v>2477</v>
      </c>
      <c r="B51" s="5184"/>
      <c r="C51" s="5184"/>
      <c r="D51" s="5184"/>
      <c r="E51" s="5184"/>
      <c r="F51" s="5184"/>
      <c r="G51" s="5184"/>
      <c r="H51" s="5184"/>
      <c r="I51" s="5184"/>
      <c r="J51" s="5184"/>
      <c r="K51" s="5184"/>
      <c r="L51" s="5184"/>
      <c r="M51" s="5184"/>
      <c r="N51" s="5184"/>
      <c r="O51" s="5184"/>
      <c r="P51" s="5184"/>
      <c r="Q51" s="5184"/>
      <c r="R51" s="5184"/>
      <c r="S51" s="5184"/>
      <c r="T51" s="5184"/>
      <c r="U51" s="3265"/>
      <c r="V51" s="3265"/>
      <c r="W51" s="3265"/>
      <c r="X51" s="3265"/>
      <c r="Y51" s="3265"/>
      <c r="Z51" s="3265"/>
      <c r="AA51" s="3265"/>
    </row>
    <row r="52" spans="1:27" ht="13.5" x14ac:dyDescent="0.2">
      <c r="A52" s="5184" t="s">
        <v>2478</v>
      </c>
      <c r="B52" s="5184"/>
      <c r="C52" s="5184"/>
      <c r="D52" s="5184"/>
      <c r="E52" s="5184"/>
      <c r="F52" s="5184"/>
      <c r="G52" s="5184"/>
      <c r="H52" s="5184"/>
      <c r="I52" s="5184"/>
      <c r="J52" s="5184"/>
      <c r="K52" s="5184"/>
      <c r="L52" s="5184"/>
      <c r="M52" s="5184"/>
      <c r="N52" s="5184"/>
      <c r="O52" s="5184"/>
      <c r="P52" s="5184"/>
      <c r="Q52" s="5184"/>
      <c r="R52" s="5184"/>
      <c r="S52" s="5184"/>
      <c r="T52" s="5184"/>
      <c r="U52" s="3265"/>
      <c r="V52" s="3265"/>
      <c r="W52" s="3265"/>
      <c r="X52" s="3265"/>
      <c r="Y52" s="3265"/>
      <c r="Z52" s="3265"/>
      <c r="AA52" s="3265"/>
    </row>
    <row r="53" spans="1:27" ht="13.5" x14ac:dyDescent="0.2">
      <c r="A53" s="5184" t="s">
        <v>2479</v>
      </c>
      <c r="B53" s="5184"/>
      <c r="C53" s="5184"/>
      <c r="D53" s="5184"/>
      <c r="E53" s="5184"/>
      <c r="F53" s="5184"/>
      <c r="G53" s="5184"/>
      <c r="H53" s="5184"/>
      <c r="I53" s="5184"/>
      <c r="J53" s="5184"/>
      <c r="K53" s="5184"/>
      <c r="L53" s="5184"/>
      <c r="M53" s="5184"/>
      <c r="N53" s="5184"/>
      <c r="O53" s="5184"/>
      <c r="P53" s="5184"/>
      <c r="Q53" s="5184"/>
      <c r="R53" s="5184"/>
      <c r="S53" s="5184"/>
      <c r="T53" s="5184"/>
      <c r="U53" s="5184"/>
      <c r="V53" s="5184"/>
      <c r="W53" s="5184"/>
      <c r="X53" s="5184"/>
      <c r="Y53" s="5184"/>
      <c r="Z53" s="5184"/>
      <c r="AA53" s="5184"/>
    </row>
    <row r="54" spans="1:27" ht="13.5" x14ac:dyDescent="0.2">
      <c r="A54" s="5185" t="s">
        <v>2480</v>
      </c>
      <c r="B54" s="5185"/>
      <c r="C54" s="5185"/>
      <c r="D54" s="5185"/>
      <c r="E54" s="5185"/>
      <c r="F54" s="5185"/>
      <c r="G54" s="5185"/>
      <c r="H54" s="5185"/>
      <c r="I54" s="5185"/>
      <c r="J54" s="5185"/>
      <c r="K54" s="5185"/>
      <c r="L54" s="5185"/>
      <c r="M54" s="5185"/>
      <c r="N54" s="5185"/>
      <c r="O54" s="5185"/>
      <c r="P54" s="5185"/>
      <c r="Q54" s="5185"/>
      <c r="R54" s="5185"/>
      <c r="S54" s="5185"/>
      <c r="T54" s="5185"/>
      <c r="U54" s="3248"/>
      <c r="V54" s="3248"/>
      <c r="W54" s="3248"/>
      <c r="X54" s="3248"/>
      <c r="Y54" s="3248"/>
      <c r="Z54" s="3248"/>
      <c r="AA54" s="3248"/>
    </row>
    <row r="55" spans="1:27" x14ac:dyDescent="0.2">
      <c r="A55" s="5183" t="s">
        <v>2737</v>
      </c>
      <c r="B55" s="5183"/>
      <c r="C55" s="5183"/>
      <c r="D55" s="5183"/>
      <c r="E55" s="5183"/>
      <c r="F55" s="5183"/>
      <c r="G55" s="5183"/>
      <c r="H55" s="5183"/>
      <c r="I55" s="5183"/>
      <c r="J55" s="5183"/>
      <c r="K55" s="5183"/>
      <c r="L55" s="5183"/>
      <c r="M55" s="5183"/>
      <c r="N55" s="5183"/>
      <c r="O55" s="5183"/>
      <c r="P55" s="5183"/>
      <c r="Q55" s="5183"/>
      <c r="R55" s="5183"/>
      <c r="S55" s="5183"/>
      <c r="T55" s="5183"/>
      <c r="U55" s="3248"/>
      <c r="V55" s="3248"/>
      <c r="W55" s="3248"/>
      <c r="X55" s="3248"/>
      <c r="Y55" s="3248"/>
      <c r="Z55" s="3248"/>
      <c r="AA55" s="3248"/>
    </row>
  </sheetData>
  <mergeCells count="53">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K8:K9"/>
    <mergeCell ref="I7:K7"/>
    <mergeCell ref="L7:L9"/>
    <mergeCell ref="M7:M9"/>
    <mergeCell ref="N7:O7"/>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C10:E10"/>
    <mergeCell ref="F10:O10"/>
    <mergeCell ref="P10:Z10"/>
    <mergeCell ref="A42:AA42"/>
    <mergeCell ref="A41:AA41"/>
    <mergeCell ref="A55:T55"/>
    <mergeCell ref="A44:T44"/>
    <mergeCell ref="A45:T45"/>
    <mergeCell ref="A46:T46"/>
    <mergeCell ref="A47:T47"/>
    <mergeCell ref="A48:T48"/>
    <mergeCell ref="A49:AA49"/>
    <mergeCell ref="A50:T50"/>
    <mergeCell ref="A51:T51"/>
    <mergeCell ref="A52:T52"/>
    <mergeCell ref="A53:AA53"/>
    <mergeCell ref="A54:T5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election activeCell="J15" sqref="J15"/>
    </sheetView>
  </sheetViews>
  <sheetFormatPr defaultColWidth="9.140625" defaultRowHeight="12" x14ac:dyDescent="0.2"/>
  <cols>
    <col min="1" max="1" customWidth="true" style="582" width="42.42578125" collapsed="true"/>
    <col min="2" max="2" customWidth="true" style="582" width="15.42578125" collapsed="true"/>
    <col min="3" max="3" customWidth="true" style="582" width="17.57031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18.7109375" collapsed="true"/>
    <col min="10" max="10" customWidth="true" style="582" width="17.140625" collapsed="true"/>
    <col min="11" max="11" customWidth="true" style="582" width="14.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384" style="305" width="9.140625" collapsed="true"/>
  </cols>
  <sheetData>
    <row r="1" spans="1:15" ht="18.75" x14ac:dyDescent="0.25">
      <c r="A1" s="3266" t="s">
        <v>1730</v>
      </c>
      <c r="B1" s="3267"/>
      <c r="C1" s="3267"/>
      <c r="D1" s="3267"/>
      <c r="E1" s="3268"/>
      <c r="F1" s="3268"/>
      <c r="G1" s="3268"/>
      <c r="H1" s="3268"/>
      <c r="I1" s="3268"/>
      <c r="J1" s="3268"/>
      <c r="K1" s="3268"/>
      <c r="L1" s="3268"/>
      <c r="M1" s="3268"/>
      <c r="N1" s="3268"/>
      <c r="O1" s="3268"/>
    </row>
    <row r="2" spans="1:15" ht="15.75" x14ac:dyDescent="0.25">
      <c r="A2" s="3266" t="s">
        <v>1680</v>
      </c>
      <c r="B2" s="3269"/>
      <c r="C2" s="3269"/>
      <c r="D2" s="3269"/>
      <c r="E2" s="3268"/>
      <c r="F2" s="3268"/>
      <c r="G2" s="3268"/>
      <c r="H2" s="3268"/>
      <c r="I2" s="3268"/>
      <c r="J2" s="3268"/>
      <c r="K2" s="3268"/>
      <c r="L2" s="3268"/>
      <c r="M2" s="3268"/>
      <c r="N2" s="3268"/>
      <c r="O2" s="3220" t="s">
        <v>2887</v>
      </c>
    </row>
    <row r="3" spans="1:15" ht="15.75" x14ac:dyDescent="0.25">
      <c r="A3" s="2583" t="s">
        <v>1731</v>
      </c>
      <c r="B3" s="3200"/>
      <c r="C3" s="3200"/>
      <c r="D3" s="3200"/>
      <c r="E3" s="3268"/>
      <c r="F3" s="3268"/>
      <c r="G3" s="3268"/>
      <c r="H3" s="3268"/>
      <c r="I3" s="3268"/>
      <c r="J3" s="3268"/>
      <c r="K3" s="3268"/>
      <c r="L3" s="3268"/>
      <c r="M3" s="3268"/>
      <c r="N3" s="3268"/>
      <c r="O3" s="3220" t="s">
        <v>2885</v>
      </c>
    </row>
    <row r="4" spans="1:15" ht="15.75" x14ac:dyDescent="0.25">
      <c r="A4" s="2583" t="s">
        <v>1732</v>
      </c>
      <c r="B4" s="3200"/>
      <c r="C4" s="3200"/>
      <c r="D4" s="3200"/>
      <c r="E4" s="3268"/>
      <c r="F4" s="3268"/>
      <c r="G4" s="3268"/>
      <c r="H4" s="3268"/>
      <c r="I4" s="3268"/>
      <c r="J4" s="3268"/>
      <c r="K4" s="3268"/>
      <c r="L4" s="3268"/>
      <c r="M4" s="3268"/>
      <c r="N4" s="3268"/>
      <c r="O4" s="3220" t="s">
        <v>2886</v>
      </c>
    </row>
    <row r="5" spans="1:15" ht="12.75" thickBot="1" x14ac:dyDescent="0.25">
      <c r="A5" s="3270"/>
      <c r="B5" s="3271"/>
      <c r="C5" s="3271"/>
      <c r="D5" s="3271"/>
      <c r="E5" s="3271"/>
      <c r="F5" s="3271"/>
      <c r="G5" s="3271"/>
      <c r="H5" s="3271"/>
      <c r="I5" s="3271"/>
      <c r="J5" s="3271"/>
      <c r="K5" s="3271"/>
      <c r="L5" s="3271"/>
      <c r="M5" s="3271"/>
      <c r="N5" s="3271"/>
      <c r="O5" s="3271"/>
    </row>
    <row r="6" spans="1:15" ht="73.5" customHeight="1" x14ac:dyDescent="0.2">
      <c r="A6" s="5116" t="s">
        <v>2484</v>
      </c>
      <c r="B6" s="5222" t="s">
        <v>1733</v>
      </c>
      <c r="C6" s="5223"/>
      <c r="D6" s="5199" t="s">
        <v>1734</v>
      </c>
      <c r="E6" s="5201"/>
      <c r="F6" s="5199" t="s">
        <v>1735</v>
      </c>
      <c r="G6" s="5200"/>
      <c r="H6" s="5200"/>
      <c r="I6" s="5200"/>
      <c r="J6" s="5201"/>
      <c r="K6" s="5226" t="s">
        <v>2485</v>
      </c>
      <c r="L6" s="5108" t="s">
        <v>2486</v>
      </c>
      <c r="M6" s="5111" t="s">
        <v>2487</v>
      </c>
      <c r="N6" s="5199" t="s">
        <v>1736</v>
      </c>
      <c r="O6" s="5201"/>
    </row>
    <row r="7" spans="1:15" ht="103.5" customHeight="1" x14ac:dyDescent="0.2">
      <c r="A7" s="5205"/>
      <c r="B7" s="5224"/>
      <c r="C7" s="5225"/>
      <c r="D7" s="5195" t="s">
        <v>2738</v>
      </c>
      <c r="E7" s="5194" t="s">
        <v>1737</v>
      </c>
      <c r="F7" s="5209" t="s">
        <v>2488</v>
      </c>
      <c r="G7" s="5197"/>
      <c r="H7" s="5193"/>
      <c r="I7" s="5189" t="s">
        <v>2489</v>
      </c>
      <c r="J7" s="5194" t="s">
        <v>2490</v>
      </c>
      <c r="K7" s="5208"/>
      <c r="L7" s="5109"/>
      <c r="M7" s="5112"/>
      <c r="N7" s="3807" t="s">
        <v>2491</v>
      </c>
      <c r="O7" s="3808" t="s">
        <v>2492</v>
      </c>
    </row>
    <row r="8" spans="1:15" ht="21.75" customHeight="1" x14ac:dyDescent="0.2">
      <c r="A8" s="5205"/>
      <c r="B8" s="5195" t="s">
        <v>2493</v>
      </c>
      <c r="C8" s="5194" t="s">
        <v>1738</v>
      </c>
      <c r="D8" s="5196"/>
      <c r="E8" s="5113"/>
      <c r="F8" s="3807" t="s">
        <v>6</v>
      </c>
      <c r="G8" s="3809" t="s">
        <v>7</v>
      </c>
      <c r="H8" s="3810" t="s">
        <v>8</v>
      </c>
      <c r="I8" s="5110"/>
      <c r="J8" s="5113"/>
      <c r="K8" s="5196"/>
      <c r="L8" s="5110"/>
      <c r="M8" s="5113"/>
      <c r="N8" s="3807" t="s">
        <v>247</v>
      </c>
      <c r="O8" s="3808" t="s">
        <v>1739</v>
      </c>
    </row>
    <row r="9" spans="1:15" ht="39" customHeight="1" thickBot="1" x14ac:dyDescent="0.25">
      <c r="A9" s="5221"/>
      <c r="B9" s="5227"/>
      <c r="C9" s="5228"/>
      <c r="D9" s="5217" t="s">
        <v>778</v>
      </c>
      <c r="E9" s="5219"/>
      <c r="F9" s="3811" t="s">
        <v>158</v>
      </c>
      <c r="G9" s="5220" t="s">
        <v>16</v>
      </c>
      <c r="H9" s="5218"/>
      <c r="I9" s="5215" t="s">
        <v>2494</v>
      </c>
      <c r="J9" s="5216"/>
      <c r="K9" s="5217" t="s">
        <v>2494</v>
      </c>
      <c r="L9" s="5218"/>
      <c r="M9" s="3812" t="s">
        <v>1740</v>
      </c>
      <c r="N9" s="5217" t="s">
        <v>2494</v>
      </c>
      <c r="O9" s="5219"/>
    </row>
    <row r="10" spans="1:15" ht="13.5" thickTop="1" thickBot="1" x14ac:dyDescent="0.25">
      <c r="A10" s="3813" t="s">
        <v>1741</v>
      </c>
      <c r="B10" s="5399"/>
      <c r="C10" s="5399"/>
      <c r="D10" s="5401"/>
      <c r="E10" s="5401"/>
      <c r="F10" s="5401"/>
      <c r="G10" s="5401"/>
      <c r="H10" s="5401"/>
      <c r="I10" s="5401"/>
      <c r="J10" s="5401"/>
      <c r="K10" s="5398" t="s">
        <v>2888</v>
      </c>
      <c r="L10" s="5398" t="s">
        <v>2888</v>
      </c>
      <c r="M10" s="5401" t="s">
        <v>2888</v>
      </c>
      <c r="N10" s="5401" t="s">
        <v>2888</v>
      </c>
      <c r="O10" s="5401"/>
    </row>
    <row r="11" spans="1:15" ht="14.25" customHeight="1" x14ac:dyDescent="0.2">
      <c r="A11" s="3821" t="s">
        <v>2495</v>
      </c>
      <c r="B11" s="5401" t="s">
        <v>3344</v>
      </c>
      <c r="C11" s="5401" t="s">
        <v>3345</v>
      </c>
      <c r="D11" s="5401"/>
      <c r="E11" s="5401"/>
      <c r="F11" s="5401"/>
      <c r="G11" s="5401"/>
      <c r="H11" s="5401"/>
      <c r="I11" s="5401"/>
      <c r="J11" s="5401"/>
      <c r="K11" s="5399"/>
      <c r="L11" s="5399"/>
      <c r="M11" s="5399"/>
      <c r="N11" s="5399"/>
      <c r="O11" s="5401"/>
    </row>
    <row r="12" spans="1:15" ht="12.75" thickBot="1" x14ac:dyDescent="0.25">
      <c r="A12" s="3272"/>
      <c r="B12" s="3273"/>
      <c r="C12" s="3273"/>
      <c r="D12" s="3274"/>
      <c r="E12" s="3275"/>
      <c r="F12" s="3276"/>
      <c r="G12" s="3277"/>
      <c r="H12" s="3278"/>
      <c r="I12" s="3279"/>
      <c r="J12" s="3278"/>
      <c r="K12" s="3624"/>
      <c r="L12" s="3625"/>
      <c r="M12" s="3625"/>
      <c r="N12" s="3626"/>
      <c r="O12" s="3280"/>
    </row>
    <row r="13" spans="1:15" ht="14.25" x14ac:dyDescent="0.2">
      <c r="A13" s="3829" t="s">
        <v>2496</v>
      </c>
      <c r="B13" s="5401" t="s">
        <v>3346</v>
      </c>
      <c r="C13" s="5401" t="s">
        <v>3347</v>
      </c>
      <c r="D13" s="5401"/>
      <c r="E13" s="5401"/>
      <c r="F13" s="5401"/>
      <c r="G13" s="5401"/>
      <c r="H13" s="5401"/>
      <c r="I13" s="5401"/>
      <c r="J13" s="5401"/>
      <c r="K13" s="5399"/>
      <c r="L13" s="5399"/>
      <c r="M13" s="5399"/>
      <c r="N13" s="5399"/>
      <c r="O13" s="5401"/>
    </row>
    <row r="14" spans="1:15" ht="12.75" thickBot="1" x14ac:dyDescent="0.25">
      <c r="A14" s="3281"/>
      <c r="B14" s="3273"/>
      <c r="C14" s="3273"/>
      <c r="D14" s="3274"/>
      <c r="E14" s="3275"/>
      <c r="F14" s="3276"/>
      <c r="G14" s="3277"/>
      <c r="H14" s="3278"/>
      <c r="I14" s="3279"/>
      <c r="J14" s="3278"/>
      <c r="K14" s="3630"/>
      <c r="L14" s="3631"/>
      <c r="M14" s="3631"/>
      <c r="N14" s="3632"/>
      <c r="O14" s="3280"/>
    </row>
    <row r="15" spans="1:15" ht="14.25" x14ac:dyDescent="0.2">
      <c r="A15" s="3836" t="s">
        <v>2497</v>
      </c>
      <c r="B15" s="5401" t="s">
        <v>3348</v>
      </c>
      <c r="C15" s="5401" t="s">
        <v>3349</v>
      </c>
      <c r="D15" s="5401"/>
      <c r="E15" s="5401"/>
      <c r="F15" s="5401"/>
      <c r="G15" s="5401"/>
      <c r="H15" s="5401"/>
      <c r="I15" s="5401"/>
      <c r="J15" s="5401"/>
      <c r="K15" s="5399"/>
      <c r="L15" s="5399"/>
      <c r="M15" s="5399"/>
      <c r="N15" s="5399"/>
      <c r="O15" s="5401"/>
    </row>
    <row r="16" spans="1:15" ht="12.75" thickBot="1" x14ac:dyDescent="0.25">
      <c r="A16" s="3281"/>
      <c r="B16" s="3273"/>
      <c r="C16" s="3273"/>
      <c r="D16" s="3274"/>
      <c r="E16" s="3275"/>
      <c r="F16" s="3276"/>
      <c r="G16" s="3277"/>
      <c r="H16" s="3278"/>
      <c r="I16" s="3279"/>
      <c r="J16" s="3278"/>
      <c r="K16" s="3630"/>
      <c r="L16" s="3631"/>
      <c r="M16" s="3631"/>
      <c r="N16" s="3632"/>
      <c r="O16" s="3280"/>
    </row>
    <row r="17" spans="1:15" ht="14.25" x14ac:dyDescent="0.2">
      <c r="A17" s="3836" t="s">
        <v>2498</v>
      </c>
      <c r="B17" s="5401" t="s">
        <v>3350</v>
      </c>
      <c r="C17" s="5401" t="s">
        <v>3351</v>
      </c>
      <c r="D17" s="5401"/>
      <c r="E17" s="5401"/>
      <c r="F17" s="5401"/>
      <c r="G17" s="5401"/>
      <c r="H17" s="5401"/>
      <c r="I17" s="5401"/>
      <c r="J17" s="5401"/>
      <c r="K17" s="5399"/>
      <c r="L17" s="5399"/>
      <c r="M17" s="5399"/>
      <c r="N17" s="5399"/>
      <c r="O17" s="5401"/>
    </row>
    <row r="18" spans="1:15" ht="12.75" thickBot="1" x14ac:dyDescent="0.25">
      <c r="A18" s="3281"/>
      <c r="B18" s="3273"/>
      <c r="C18" s="3273"/>
      <c r="D18" s="3274"/>
      <c r="E18" s="3275"/>
      <c r="F18" s="3276"/>
      <c r="G18" s="3277"/>
      <c r="H18" s="3278"/>
      <c r="I18" s="3279"/>
      <c r="J18" s="3278"/>
      <c r="K18" s="3630"/>
      <c r="L18" s="3631"/>
      <c r="M18" s="3631"/>
      <c r="N18" s="3632"/>
      <c r="O18" s="3280"/>
    </row>
    <row r="19" spans="1:15" ht="14.25" x14ac:dyDescent="0.2">
      <c r="A19" s="3836" t="s">
        <v>2499</v>
      </c>
      <c r="B19" s="5401" t="s">
        <v>3352</v>
      </c>
      <c r="C19" s="5401" t="s">
        <v>3353</v>
      </c>
      <c r="D19" s="5401"/>
      <c r="E19" s="5401"/>
      <c r="F19" s="5401"/>
      <c r="G19" s="5401"/>
      <c r="H19" s="5401"/>
      <c r="I19" s="5401"/>
      <c r="J19" s="5401"/>
      <c r="K19" s="5399"/>
      <c r="L19" s="5399"/>
      <c r="M19" s="5399"/>
      <c r="N19" s="5399"/>
      <c r="O19" s="5401"/>
    </row>
    <row r="20" spans="1:15" ht="12.75" thickBot="1" x14ac:dyDescent="0.25">
      <c r="A20" s="3281"/>
      <c r="B20" s="3273"/>
      <c r="C20" s="3273"/>
      <c r="D20" s="3274"/>
      <c r="E20" s="3275"/>
      <c r="F20" s="3276"/>
      <c r="G20" s="3277"/>
      <c r="H20" s="3278"/>
      <c r="I20" s="3279"/>
      <c r="J20" s="3278"/>
      <c r="K20" s="3630"/>
      <c r="L20" s="3631"/>
      <c r="M20" s="3631"/>
      <c r="N20" s="3632"/>
      <c r="O20" s="3280"/>
    </row>
    <row r="21" spans="1:15" ht="14.25" x14ac:dyDescent="0.2">
      <c r="A21" s="3836" t="s">
        <v>2500</v>
      </c>
      <c r="B21" s="5401" t="s">
        <v>3354</v>
      </c>
      <c r="C21" s="5401" t="s">
        <v>3355</v>
      </c>
      <c r="D21" s="5401"/>
      <c r="E21" s="5401"/>
      <c r="F21" s="5401"/>
      <c r="G21" s="5401"/>
      <c r="H21" s="5401"/>
      <c r="I21" s="5401"/>
      <c r="J21" s="5401"/>
      <c r="K21" s="5399"/>
      <c r="L21" s="5399"/>
      <c r="M21" s="5399"/>
      <c r="N21" s="5399"/>
      <c r="O21" s="5401"/>
    </row>
    <row r="22" spans="1:15" ht="12.75" thickBot="1" x14ac:dyDescent="0.25">
      <c r="A22" s="3281"/>
      <c r="B22" s="3273"/>
      <c r="C22" s="3273"/>
      <c r="D22" s="3274"/>
      <c r="E22" s="3275"/>
      <c r="F22" s="3276"/>
      <c r="G22" s="3277"/>
      <c r="H22" s="3278"/>
      <c r="I22" s="3279"/>
      <c r="J22" s="3278"/>
      <c r="K22" s="3630"/>
      <c r="L22" s="3631"/>
      <c r="M22" s="3631"/>
      <c r="N22" s="3632"/>
      <c r="O22" s="3280"/>
    </row>
    <row r="23" spans="1:15" ht="14.25" x14ac:dyDescent="0.2">
      <c r="A23" s="3836" t="s">
        <v>2501</v>
      </c>
      <c r="B23" s="5401" t="s">
        <v>3356</v>
      </c>
      <c r="C23" s="5401" t="s">
        <v>3357</v>
      </c>
      <c r="D23" s="5401"/>
      <c r="E23" s="5401"/>
      <c r="F23" s="5401"/>
      <c r="G23" s="5401"/>
      <c r="H23" s="5401"/>
      <c r="I23" s="5401"/>
      <c r="J23" s="5401"/>
      <c r="K23" s="5399"/>
      <c r="L23" s="5399"/>
      <c r="M23" s="5399"/>
      <c r="N23" s="5399"/>
      <c r="O23" s="5401"/>
    </row>
    <row r="24" spans="1:15" ht="12.75" thickBot="1" x14ac:dyDescent="0.25">
      <c r="A24" s="3281"/>
      <c r="B24" s="3273"/>
      <c r="C24" s="3273"/>
      <c r="D24" s="3274"/>
      <c r="E24" s="3275"/>
      <c r="F24" s="3276"/>
      <c r="G24" s="3277"/>
      <c r="H24" s="3278"/>
      <c r="I24" s="3279"/>
      <c r="J24" s="3278"/>
      <c r="K24" s="3630"/>
      <c r="L24" s="3631"/>
      <c r="M24" s="3631"/>
      <c r="N24" s="3632"/>
      <c r="O24" s="3280"/>
    </row>
    <row r="25" spans="1:15" ht="14.25" x14ac:dyDescent="0.2">
      <c r="A25" s="3836" t="s">
        <v>2502</v>
      </c>
      <c r="B25" s="5401" t="s">
        <v>3358</v>
      </c>
      <c r="C25" s="5401" t="s">
        <v>3359</v>
      </c>
      <c r="D25" s="5401"/>
      <c r="E25" s="5401"/>
      <c r="F25" s="5401"/>
      <c r="G25" s="5401"/>
      <c r="H25" s="5401"/>
      <c r="I25" s="5401"/>
      <c r="J25" s="5401"/>
      <c r="K25" s="5399"/>
      <c r="L25" s="5399"/>
      <c r="M25" s="5399"/>
      <c r="N25" s="5399"/>
      <c r="O25" s="5401"/>
    </row>
    <row r="26" spans="1:15" ht="12.75" thickBot="1" x14ac:dyDescent="0.25">
      <c r="A26" s="3281"/>
      <c r="B26" s="3273"/>
      <c r="C26" s="3273"/>
      <c r="D26" s="3274"/>
      <c r="E26" s="3275"/>
      <c r="F26" s="3276"/>
      <c r="G26" s="3277"/>
      <c r="H26" s="3278"/>
      <c r="I26" s="3279"/>
      <c r="J26" s="3278"/>
      <c r="K26" s="3624"/>
      <c r="L26" s="3625"/>
      <c r="M26" s="3625"/>
      <c r="N26" s="3634"/>
      <c r="O26" s="3280"/>
    </row>
    <row r="27" spans="1:15" ht="12.75" thickBot="1" x14ac:dyDescent="0.25">
      <c r="A27" s="3282"/>
      <c r="B27" s="3283"/>
      <c r="C27" s="3283"/>
      <c r="D27" s="3284"/>
      <c r="E27" s="3284"/>
      <c r="F27" s="3284"/>
      <c r="G27" s="3284"/>
      <c r="H27" s="3284"/>
      <c r="I27" s="3268"/>
      <c r="J27" s="3284"/>
      <c r="K27" s="3284"/>
      <c r="L27" s="3284"/>
      <c r="M27" s="3284"/>
      <c r="N27" s="3268"/>
      <c r="O27" s="3268"/>
    </row>
    <row r="28" spans="1:15" x14ac:dyDescent="0.2">
      <c r="A28" s="3840" t="s">
        <v>1497</v>
      </c>
      <c r="B28" s="3841"/>
      <c r="C28" s="3841"/>
      <c r="D28" s="3841"/>
      <c r="E28" s="3841"/>
      <c r="F28" s="3841"/>
      <c r="G28" s="3841"/>
      <c r="H28" s="3841"/>
      <c r="I28" s="3841"/>
      <c r="J28" s="3841"/>
      <c r="K28" s="3841"/>
      <c r="L28" s="3841"/>
      <c r="M28" s="3841"/>
      <c r="N28" s="3841"/>
      <c r="O28" s="3842"/>
    </row>
    <row r="29" spans="1:15" ht="33" customHeight="1" thickBot="1" x14ac:dyDescent="0.25">
      <c r="A29" s="5186" t="s">
        <v>1742</v>
      </c>
      <c r="B29" s="5187"/>
      <c r="C29" s="5187"/>
      <c r="D29" s="5187"/>
      <c r="E29" s="5187"/>
      <c r="F29" s="5187"/>
      <c r="G29" s="5187"/>
      <c r="H29" s="5187"/>
      <c r="I29" s="5187"/>
      <c r="J29" s="5187"/>
      <c r="K29" s="5187"/>
      <c r="L29" s="5187"/>
      <c r="M29" s="5187"/>
      <c r="N29" s="5187"/>
      <c r="O29" s="5188"/>
    </row>
    <row r="30" spans="1:15" x14ac:dyDescent="0.2">
      <c r="A30" s="3282"/>
      <c r="B30" s="3283"/>
      <c r="C30" s="3283"/>
      <c r="D30" s="3284"/>
      <c r="E30" s="3284"/>
      <c r="F30" s="3284"/>
      <c r="G30" s="3284"/>
      <c r="H30" s="3284"/>
      <c r="I30" s="3268"/>
      <c r="J30" s="3284"/>
      <c r="K30" s="3284"/>
      <c r="L30" s="3284"/>
      <c r="M30" s="3284"/>
      <c r="N30" s="3268"/>
      <c r="O30" s="3268"/>
    </row>
    <row r="31" spans="1:15" ht="15.75" customHeight="1" x14ac:dyDescent="0.2">
      <c r="A31" s="5214" t="s">
        <v>2503</v>
      </c>
      <c r="B31" s="5214"/>
      <c r="C31" s="5214"/>
      <c r="D31" s="5214"/>
      <c r="E31" s="5214"/>
      <c r="F31" s="5214"/>
      <c r="G31" s="5214"/>
      <c r="H31" s="5214"/>
      <c r="I31" s="5214"/>
      <c r="J31" s="5214"/>
      <c r="K31" s="5214"/>
      <c r="L31" s="5214"/>
      <c r="M31" s="5214"/>
      <c r="N31" s="5214"/>
      <c r="O31" s="5214"/>
    </row>
    <row r="32" spans="1:15" ht="19.5" customHeight="1" x14ac:dyDescent="0.2">
      <c r="A32" s="5214" t="s">
        <v>2504</v>
      </c>
      <c r="B32" s="5214"/>
      <c r="C32" s="5214"/>
      <c r="D32" s="5214"/>
      <c r="E32" s="5214"/>
      <c r="F32" s="5214"/>
      <c r="G32" s="5214"/>
      <c r="H32" s="5214"/>
      <c r="I32" s="5214"/>
      <c r="J32" s="5214"/>
      <c r="K32" s="5214"/>
      <c r="L32" s="5214"/>
      <c r="M32" s="5214"/>
      <c r="N32" s="5214"/>
      <c r="O32" s="5214"/>
    </row>
    <row r="33" spans="1:15" ht="16.5" customHeight="1" x14ac:dyDescent="0.2">
      <c r="A33" s="5214" t="s">
        <v>2505</v>
      </c>
      <c r="B33" s="5214"/>
      <c r="C33" s="5214"/>
      <c r="D33" s="5214"/>
      <c r="E33" s="5214"/>
      <c r="F33" s="5214"/>
      <c r="G33" s="5214"/>
      <c r="H33" s="5214"/>
      <c r="I33" s="5214"/>
      <c r="J33" s="5214"/>
      <c r="K33" s="5214"/>
      <c r="L33" s="5214"/>
      <c r="M33" s="5214"/>
      <c r="N33" s="5214"/>
      <c r="O33" s="5214"/>
    </row>
    <row r="34" spans="1:15" ht="16.5" customHeight="1" x14ac:dyDescent="0.2">
      <c r="A34" s="5214" t="s">
        <v>2506</v>
      </c>
      <c r="B34" s="5214"/>
      <c r="C34" s="5214"/>
      <c r="D34" s="5214"/>
      <c r="E34" s="5214"/>
      <c r="F34" s="5214"/>
      <c r="G34" s="5214"/>
      <c r="H34" s="5214"/>
      <c r="I34" s="5214"/>
      <c r="J34" s="5214"/>
      <c r="K34" s="5214"/>
      <c r="L34" s="5214"/>
      <c r="M34" s="5214"/>
      <c r="N34" s="5214"/>
      <c r="O34" s="5214"/>
    </row>
    <row r="35" spans="1:15" ht="16.5" customHeight="1" x14ac:dyDescent="0.2">
      <c r="A35" s="5214" t="s">
        <v>2507</v>
      </c>
      <c r="B35" s="5214"/>
      <c r="C35" s="5214"/>
      <c r="D35" s="5214"/>
      <c r="E35" s="5214"/>
      <c r="F35" s="5214"/>
      <c r="G35" s="5214"/>
      <c r="H35" s="5214"/>
      <c r="I35" s="5214"/>
      <c r="J35" s="5214"/>
      <c r="K35" s="5214"/>
      <c r="L35" s="5214"/>
      <c r="M35" s="5214"/>
      <c r="N35" s="5214"/>
      <c r="O35" s="5214"/>
    </row>
    <row r="36" spans="1:15" ht="18.75" customHeight="1" x14ac:dyDescent="0.2">
      <c r="A36" s="5214" t="s">
        <v>2508</v>
      </c>
      <c r="B36" s="5214"/>
      <c r="C36" s="5214"/>
      <c r="D36" s="5214"/>
      <c r="E36" s="5214"/>
      <c r="F36" s="5214"/>
      <c r="G36" s="5214"/>
      <c r="H36" s="5214"/>
      <c r="I36" s="5214"/>
      <c r="J36" s="5214"/>
      <c r="K36" s="5214"/>
      <c r="L36" s="5214"/>
      <c r="M36" s="5214"/>
      <c r="N36" s="5214"/>
      <c r="O36" s="5214"/>
    </row>
    <row r="37" spans="1:15" s="1633" customFormat="1" ht="18.75" customHeight="1" x14ac:dyDescent="0.2">
      <c r="A37" s="5212" t="s">
        <v>2509</v>
      </c>
      <c r="B37" s="5212"/>
      <c r="C37" s="5212"/>
      <c r="D37" s="5212"/>
      <c r="E37" s="5212"/>
      <c r="F37" s="5212"/>
      <c r="G37" s="5212"/>
      <c r="H37" s="5212"/>
      <c r="I37" s="5212"/>
      <c r="J37" s="5212"/>
      <c r="K37" s="5212"/>
      <c r="L37" s="5212"/>
      <c r="M37" s="5212"/>
      <c r="N37" s="5212"/>
      <c r="O37" s="5212"/>
    </row>
    <row r="38" spans="1:15" ht="17.25" customHeight="1" x14ac:dyDescent="0.2">
      <c r="A38" s="5214" t="s">
        <v>2510</v>
      </c>
      <c r="B38" s="5214"/>
      <c r="C38" s="5214"/>
      <c r="D38" s="5214"/>
      <c r="E38" s="5214"/>
      <c r="F38" s="5214"/>
      <c r="G38" s="5214"/>
      <c r="H38" s="5214"/>
      <c r="I38" s="5214"/>
      <c r="J38" s="5214"/>
      <c r="K38" s="5214"/>
      <c r="L38" s="5214"/>
      <c r="M38" s="5214"/>
      <c r="N38" s="5214"/>
      <c r="O38" s="5214"/>
    </row>
    <row r="39" spans="1:15" ht="18.75" customHeight="1" x14ac:dyDescent="0.2">
      <c r="A39" s="5212" t="s">
        <v>2511</v>
      </c>
      <c r="B39" s="5212"/>
      <c r="C39" s="5212"/>
      <c r="D39" s="5212"/>
      <c r="E39" s="5212"/>
      <c r="F39" s="5212"/>
      <c r="G39" s="5212"/>
      <c r="H39" s="5212"/>
      <c r="I39" s="5212"/>
      <c r="J39" s="5212"/>
      <c r="K39" s="5212"/>
      <c r="L39" s="5212"/>
      <c r="M39" s="5212"/>
      <c r="N39" s="5212"/>
      <c r="O39" s="5212"/>
    </row>
    <row r="40" spans="1:15" ht="18" customHeight="1" x14ac:dyDescent="0.2">
      <c r="A40" s="5213" t="s">
        <v>2512</v>
      </c>
      <c r="B40" s="5213"/>
      <c r="C40" s="5213"/>
      <c r="D40" s="5213"/>
      <c r="E40" s="5213"/>
      <c r="F40" s="5213"/>
      <c r="G40" s="5213"/>
      <c r="H40" s="5213"/>
      <c r="I40" s="5213"/>
      <c r="J40" s="5213"/>
      <c r="K40" s="5213"/>
      <c r="L40" s="5213"/>
      <c r="M40" s="5213"/>
      <c r="N40" s="5213"/>
      <c r="O40" s="5213"/>
    </row>
    <row r="41" spans="1:15" ht="31.5" customHeight="1" x14ac:dyDescent="0.2">
      <c r="A41" s="5214" t="s">
        <v>2513</v>
      </c>
      <c r="B41" s="5214"/>
      <c r="C41" s="5214"/>
      <c r="D41" s="5214"/>
      <c r="E41" s="5214"/>
      <c r="F41" s="5214"/>
      <c r="G41" s="5214"/>
      <c r="H41" s="5214"/>
      <c r="I41" s="5214"/>
      <c r="J41" s="5214"/>
      <c r="K41" s="5214"/>
      <c r="L41" s="5214"/>
      <c r="M41" s="5214"/>
      <c r="N41" s="5214"/>
      <c r="O41" s="5214"/>
    </row>
    <row r="42" spans="1:15" ht="21.75" customHeight="1" x14ac:dyDescent="0.2">
      <c r="A42" s="5214" t="s">
        <v>2514</v>
      </c>
      <c r="B42" s="5214"/>
      <c r="C42" s="5214"/>
      <c r="D42" s="5214"/>
      <c r="E42" s="5214"/>
      <c r="F42" s="5214"/>
      <c r="G42" s="5214"/>
      <c r="H42" s="5214"/>
      <c r="I42" s="5214"/>
      <c r="J42" s="5214"/>
      <c r="K42" s="5214"/>
      <c r="L42" s="5214"/>
      <c r="M42" s="5214"/>
      <c r="N42" s="5214"/>
      <c r="O42" s="5214"/>
    </row>
  </sheetData>
  <mergeCells count="33">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I9:J9"/>
    <mergeCell ref="K9:L9"/>
    <mergeCell ref="N9:O9"/>
    <mergeCell ref="A29:O29"/>
    <mergeCell ref="A31:O31"/>
    <mergeCell ref="D9:E9"/>
    <mergeCell ref="G9:H9"/>
    <mergeCell ref="A39:O39"/>
    <mergeCell ref="A40:O40"/>
    <mergeCell ref="A41:O41"/>
    <mergeCell ref="A42:O42"/>
    <mergeCell ref="A33:O33"/>
    <mergeCell ref="A34:O34"/>
    <mergeCell ref="A35:O35"/>
    <mergeCell ref="A36:O36"/>
    <mergeCell ref="A37:O37"/>
    <mergeCell ref="A38:O38"/>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J15" sqref="J15"/>
    </sheetView>
  </sheetViews>
  <sheetFormatPr defaultRowHeight="12" x14ac:dyDescent="0.2"/>
  <cols>
    <col min="1" max="1" customWidth="true" style="290" width="26.0" collapsed="true"/>
    <col min="2" max="2" customWidth="true" style="290" width="15.28515625" collapsed="true"/>
    <col min="3" max="3" customWidth="true" style="290" width="12.85546875" collapsed="true"/>
    <col min="4" max="4" customWidth="true" style="290" width="9.85546875" collapsed="true"/>
    <col min="5" max="5" customWidth="true" style="290" width="10.85546875" collapsed="true"/>
    <col min="6" max="10" customWidth="true" style="290" width="9.5703125" collapsed="true"/>
    <col min="11" max="14" customWidth="true" style="290" width="10.7109375" collapsed="true"/>
    <col min="15" max="15" customWidth="true" style="290" width="13.85546875" collapsed="true"/>
    <col min="16" max="16" customWidth="true" style="290" width="9.140625" collapsed="true"/>
    <col min="17" max="17" customWidth="true" style="290" width="8.85546875" collapsed="true"/>
    <col min="18" max="18" customWidth="true" style="290" width="14.0" collapsed="true"/>
    <col min="19" max="20" customWidth="true" style="290" width="8.7109375" collapsed="true"/>
    <col min="21" max="21" customWidth="true" style="290" width="11.0" collapsed="true"/>
    <col min="22" max="22" customWidth="true" style="290" width="11.140625" collapsed="true"/>
    <col min="23" max="23" customWidth="true" style="290" width="12.140625" collapsed="true"/>
    <col min="24" max="24" style="290" width="9.140625" collapsed="true"/>
    <col min="25" max="25" customWidth="true" style="290" width="11.42578125" collapsed="true"/>
    <col min="26" max="26" customWidth="true" style="290" width="15.5703125" collapsed="true"/>
    <col min="27" max="27" customWidth="true" style="290" width="12.5703125" collapsed="true"/>
    <col min="28" max="16384" style="290" width="9.140625" collapsed="true"/>
  </cols>
  <sheetData>
    <row r="1" spans="1:27" ht="17.25" x14ac:dyDescent="0.3">
      <c r="A1" s="2583" t="s">
        <v>1743</v>
      </c>
      <c r="B1" s="2586"/>
      <c r="C1" s="2586"/>
      <c r="D1" s="2586"/>
      <c r="E1" s="2586"/>
      <c r="F1" s="2586"/>
      <c r="G1" s="2586"/>
      <c r="H1" s="2586"/>
      <c r="I1" s="2586"/>
      <c r="J1" s="2586"/>
      <c r="K1" s="2586"/>
      <c r="L1" s="2586"/>
      <c r="M1" s="2586"/>
      <c r="N1" s="2586"/>
      <c r="O1" s="2586"/>
      <c r="P1" s="2586"/>
      <c r="Q1" s="2586"/>
      <c r="R1" s="2586"/>
      <c r="S1" s="2586"/>
      <c r="T1" s="2586"/>
      <c r="U1" s="2586"/>
      <c r="V1" s="3220"/>
      <c r="W1" s="2586"/>
      <c r="X1" s="2586"/>
      <c r="Y1" s="2586"/>
      <c r="Z1" s="2586"/>
      <c r="AA1" s="2586"/>
    </row>
    <row r="2" spans="1:27" ht="15.75" x14ac:dyDescent="0.25">
      <c r="A2" s="2583" t="s">
        <v>1720</v>
      </c>
      <c r="B2" s="3200"/>
      <c r="C2" s="3200"/>
      <c r="D2" s="2586"/>
      <c r="E2" s="2586"/>
      <c r="F2" s="2586"/>
      <c r="G2" s="2586"/>
      <c r="H2" s="2586"/>
      <c r="I2" s="2586"/>
      <c r="J2" s="2586"/>
      <c r="K2" s="2586"/>
      <c r="L2" s="2586"/>
      <c r="M2" s="2586"/>
      <c r="N2" s="2586"/>
      <c r="O2" s="2586"/>
      <c r="P2" s="2586"/>
      <c r="Q2" s="2586"/>
      <c r="R2" s="2586"/>
      <c r="S2" s="2586"/>
      <c r="T2" s="2586"/>
      <c r="U2" s="2586"/>
      <c r="V2" s="3220"/>
      <c r="W2" s="2586"/>
      <c r="X2" s="2586"/>
      <c r="Y2" s="2586"/>
      <c r="Z2" s="2586"/>
      <c r="AA2" s="3220" t="s">
        <v>2887</v>
      </c>
    </row>
    <row r="3" spans="1:27" ht="18.75" x14ac:dyDescent="0.25">
      <c r="A3" s="2583" t="s">
        <v>1744</v>
      </c>
      <c r="B3" s="3200"/>
      <c r="C3" s="3200"/>
      <c r="D3" s="2586"/>
      <c r="E3" s="2586"/>
      <c r="F3" s="2586"/>
      <c r="G3" s="2586"/>
      <c r="H3" s="2586"/>
      <c r="I3" s="2586"/>
      <c r="J3" s="2586"/>
      <c r="K3" s="2586"/>
      <c r="L3" s="2586"/>
      <c r="M3" s="2586"/>
      <c r="N3" s="2586"/>
      <c r="O3" s="2586"/>
      <c r="P3" s="2586"/>
      <c r="Q3" s="2586"/>
      <c r="R3" s="2586"/>
      <c r="S3" s="2586"/>
      <c r="T3" s="2586"/>
      <c r="U3" s="3220"/>
      <c r="V3" s="2586"/>
      <c r="W3" s="2586"/>
      <c r="X3" s="2586"/>
      <c r="Y3" s="2586"/>
      <c r="Z3" s="2586"/>
      <c r="AA3" s="3220" t="s">
        <v>2885</v>
      </c>
    </row>
    <row r="4" spans="1:27" x14ac:dyDescent="0.2">
      <c r="A4" s="3200"/>
      <c r="B4" s="3200"/>
      <c r="C4" s="3200"/>
      <c r="D4" s="2586"/>
      <c r="E4" s="2586"/>
      <c r="F4" s="2586"/>
      <c r="G4" s="2586"/>
      <c r="H4" s="2586"/>
      <c r="I4" s="2586"/>
      <c r="J4" s="2586"/>
      <c r="K4" s="2586"/>
      <c r="L4" s="2586"/>
      <c r="M4" s="2586"/>
      <c r="N4" s="2586"/>
      <c r="O4" s="2586"/>
      <c r="P4" s="2586"/>
      <c r="Q4" s="2586"/>
      <c r="R4" s="2586"/>
      <c r="S4" s="2586"/>
      <c r="T4" s="2586"/>
      <c r="U4" s="3220"/>
      <c r="V4" s="2586"/>
      <c r="W4" s="2586"/>
      <c r="X4" s="2586"/>
      <c r="Y4" s="2586"/>
      <c r="Z4" s="2586"/>
      <c r="AA4" s="3220" t="s">
        <v>2886</v>
      </c>
    </row>
    <row r="5" spans="1:27"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row>
    <row r="6" spans="1:27" s="579" customFormat="1" ht="35.25" customHeight="1" thickBot="1" x14ac:dyDescent="0.25">
      <c r="A6" s="3843" t="s">
        <v>2515</v>
      </c>
      <c r="B6" s="5105" t="s">
        <v>306</v>
      </c>
      <c r="C6" s="5106"/>
      <c r="D6" s="5106"/>
      <c r="E6" s="5107"/>
      <c r="F6" s="5202" t="s">
        <v>1722</v>
      </c>
      <c r="G6" s="5203"/>
      <c r="H6" s="5203"/>
      <c r="I6" s="5203"/>
      <c r="J6" s="5203"/>
      <c r="K6" s="5203"/>
      <c r="L6" s="5203"/>
      <c r="M6" s="5203"/>
      <c r="N6" s="5203"/>
      <c r="O6" s="5204"/>
      <c r="P6" s="5199" t="s">
        <v>1723</v>
      </c>
      <c r="Q6" s="5200"/>
      <c r="R6" s="5200"/>
      <c r="S6" s="5200"/>
      <c r="T6" s="5200"/>
      <c r="U6" s="5200"/>
      <c r="V6" s="5200"/>
      <c r="W6" s="5200"/>
      <c r="X6" s="5200"/>
      <c r="Y6" s="5201"/>
      <c r="Z6" s="5240" t="s">
        <v>2516</v>
      </c>
      <c r="AA6" s="5116" t="s">
        <v>2456</v>
      </c>
    </row>
    <row r="7" spans="1:27"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2518</v>
      </c>
      <c r="T7" s="5197"/>
      <c r="U7" s="5193"/>
      <c r="V7" s="5189" t="s">
        <v>2465</v>
      </c>
      <c r="W7" s="5189" t="s">
        <v>2466</v>
      </c>
      <c r="X7" s="5192" t="s">
        <v>2467</v>
      </c>
      <c r="Y7" s="5198"/>
      <c r="Z7" s="5241"/>
      <c r="AA7" s="5205"/>
    </row>
    <row r="8" spans="1:27"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41"/>
      <c r="AA8" s="5205"/>
    </row>
    <row r="9" spans="1:27" s="579" customFormat="1" ht="51"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42"/>
      <c r="AA9" s="5206"/>
    </row>
    <row r="10" spans="1:27"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844" t="s">
        <v>933</v>
      </c>
    </row>
    <row r="11" spans="1:27" s="581" customFormat="1" ht="15.75" thickTop="1" thickBot="1" x14ac:dyDescent="0.3">
      <c r="A11" s="3845" t="s">
        <v>2520</v>
      </c>
      <c r="B11" s="5399"/>
      <c r="C11" s="5401" t="n">
        <v>6.143950303</v>
      </c>
      <c r="D11" s="5401" t="n">
        <v>6.11999866</v>
      </c>
      <c r="E11" s="5401" t="n">
        <v>0.023951643</v>
      </c>
      <c r="F11" s="5401" t="n">
        <v>1.6126172107E-4</v>
      </c>
      <c r="G11" s="5401" t="n">
        <v>-2.87520052813162</v>
      </c>
      <c r="H11" s="5401" t="n">
        <v>-2.87503926641055</v>
      </c>
      <c r="I11" s="5401" t="n">
        <v>4.948265937E-5</v>
      </c>
      <c r="J11" s="5401" t="n">
        <v>-0.8821058348004</v>
      </c>
      <c r="K11" s="5401" t="n">
        <v>-0.88205635214104</v>
      </c>
      <c r="L11" s="5401" t="n">
        <v>-1.01501690792566</v>
      </c>
      <c r="M11" s="5401" t="n">
        <v>-0.22526947415642</v>
      </c>
      <c r="N11" s="5401" t="n">
        <v>-1.00581253476941</v>
      </c>
      <c r="O11" s="5401" t="n">
        <v>-5.9876670255982</v>
      </c>
      <c r="P11" s="5401" t="n">
        <v>9.90784E-4</v>
      </c>
      <c r="Q11" s="5401" t="n">
        <v>-17.665089156</v>
      </c>
      <c r="R11" s="5401" t="n">
        <v>-17.664098372</v>
      </c>
      <c r="S11" s="5401" t="n">
        <v>3.04019E-4</v>
      </c>
      <c r="T11" s="5401" t="n">
        <v>-5.419614411</v>
      </c>
      <c r="U11" s="5401" t="n">
        <v>-5.419310392</v>
      </c>
      <c r="V11" s="5401" t="n">
        <v>-6.236213439</v>
      </c>
      <c r="W11" s="5401" t="n">
        <v>-1.384044454</v>
      </c>
      <c r="X11" s="5401" t="n">
        <v>-6.155571365</v>
      </c>
      <c r="Y11" s="5401" t="n">
        <v>-0.143414463</v>
      </c>
      <c r="Z11" s="5401" t="n">
        <v>2.4273947482</v>
      </c>
      <c r="AA11" s="5401" t="n">
        <v>126.77594503493344</v>
      </c>
    </row>
    <row r="12" spans="1:27" s="579" customFormat="1" x14ac:dyDescent="0.2">
      <c r="A12" s="3848" t="s">
        <v>1728</v>
      </c>
      <c r="B12" s="5399"/>
      <c r="C12" s="5401" t="n">
        <v>6.143950303</v>
      </c>
      <c r="D12" s="5401" t="n">
        <v>6.11999866</v>
      </c>
      <c r="E12" s="5401" t="n">
        <v>0.023951643</v>
      </c>
      <c r="F12" s="5401" t="n">
        <v>1.6126172107E-4</v>
      </c>
      <c r="G12" s="5401" t="n">
        <v>-2.87520052813162</v>
      </c>
      <c r="H12" s="5401" t="n">
        <v>-2.87503926641055</v>
      </c>
      <c r="I12" s="5401" t="n">
        <v>4.948265937E-5</v>
      </c>
      <c r="J12" s="5401" t="n">
        <v>-0.8821058348004</v>
      </c>
      <c r="K12" s="5401" t="n">
        <v>-0.88205635214104</v>
      </c>
      <c r="L12" s="5401" t="n">
        <v>-1.01501690792566</v>
      </c>
      <c r="M12" s="5401" t="n">
        <v>-0.22526947415642</v>
      </c>
      <c r="N12" s="5401" t="n">
        <v>-1.00581253476941</v>
      </c>
      <c r="O12" s="5401" t="n">
        <v>-5.9876670255982</v>
      </c>
      <c r="P12" s="5401" t="n">
        <v>9.90784E-4</v>
      </c>
      <c r="Q12" s="5401" t="n">
        <v>-17.665089156</v>
      </c>
      <c r="R12" s="5401" t="n">
        <v>-17.664098372</v>
      </c>
      <c r="S12" s="5401" t="n">
        <v>3.04019E-4</v>
      </c>
      <c r="T12" s="5401" t="n">
        <v>-5.419614411</v>
      </c>
      <c r="U12" s="5401" t="n">
        <v>-5.419310392</v>
      </c>
      <c r="V12" s="5401" t="n">
        <v>-6.236213439</v>
      </c>
      <c r="W12" s="5401" t="n">
        <v>-1.384044454</v>
      </c>
      <c r="X12" s="5401" t="n">
        <v>-6.155571365</v>
      </c>
      <c r="Y12" s="5401" t="n">
        <v>-0.143414463</v>
      </c>
      <c r="Z12" s="5399"/>
      <c r="AA12" s="5401" t="n">
        <v>135.67639244500012</v>
      </c>
    </row>
    <row r="13" spans="1:27" s="579" customFormat="1" ht="12.75" thickBot="1" x14ac:dyDescent="0.25">
      <c r="A13" s="5416" t="s">
        <v>3360</v>
      </c>
      <c r="B13" s="5399"/>
      <c r="C13" s="5401" t="n">
        <v>6.143950303</v>
      </c>
      <c r="D13" s="5401" t="n">
        <v>6.11999866</v>
      </c>
      <c r="E13" s="5401" t="n">
        <v>0.023951643</v>
      </c>
      <c r="F13" s="5401" t="n">
        <v>1.6126172107E-4</v>
      </c>
      <c r="G13" s="5401" t="n">
        <v>-2.87520052813162</v>
      </c>
      <c r="H13" s="5401" t="n">
        <v>-2.87503926641055</v>
      </c>
      <c r="I13" s="5401" t="n">
        <v>4.948265937E-5</v>
      </c>
      <c r="J13" s="5401" t="n">
        <v>-0.8821058348004</v>
      </c>
      <c r="K13" s="5401" t="n">
        <v>-0.88205635214104</v>
      </c>
      <c r="L13" s="5401" t="n">
        <v>-1.01501690792566</v>
      </c>
      <c r="M13" s="5401" t="n">
        <v>-0.22526947415642</v>
      </c>
      <c r="N13" s="5401" t="n">
        <v>-1.00581253476941</v>
      </c>
      <c r="O13" s="5401" t="n">
        <v>-5.9876670255982</v>
      </c>
      <c r="P13" s="5401" t="n">
        <v>9.90784E-4</v>
      </c>
      <c r="Q13" s="5401" t="n">
        <v>-17.665089156</v>
      </c>
      <c r="R13" s="5401" t="n">
        <v>-17.664098372</v>
      </c>
      <c r="S13" s="5401" t="n">
        <v>3.04019E-4</v>
      </c>
      <c r="T13" s="5401" t="n">
        <v>-5.419614411</v>
      </c>
      <c r="U13" s="5401" t="n">
        <v>-5.419310392</v>
      </c>
      <c r="V13" s="5401" t="n">
        <v>-6.236213439</v>
      </c>
      <c r="W13" s="5401" t="n">
        <v>-1.384044454</v>
      </c>
      <c r="X13" s="5401" t="n">
        <v>-6.155571365</v>
      </c>
      <c r="Y13" s="5401" t="n">
        <v>-0.143414463</v>
      </c>
      <c r="Z13" s="5399"/>
      <c r="AA13" s="5401" t="n">
        <v>135.67639244500012</v>
      </c>
    </row>
    <row r="14">
      <c r="A14" s="5421" t="s">
        <v>3361</v>
      </c>
      <c r="B14" s="5401" t="s">
        <v>3361</v>
      </c>
      <c r="C14" s="5401" t="n">
        <v>0.158689775</v>
      </c>
      <c r="D14" s="5401" t="n">
        <v>0.142317128</v>
      </c>
      <c r="E14" s="5401" t="n">
        <v>0.016372647</v>
      </c>
      <c r="F14" s="5401" t="s">
        <v>2888</v>
      </c>
      <c r="G14" s="5401" t="n">
        <v>-4.96671009836645</v>
      </c>
      <c r="H14" s="5401" t="n">
        <v>-4.96671009836645</v>
      </c>
      <c r="I14" s="5401" t="s">
        <v>2888</v>
      </c>
      <c r="J14" s="5401" t="n">
        <v>-1.52377683439276</v>
      </c>
      <c r="K14" s="5401" t="n">
        <v>-1.52377683439276</v>
      </c>
      <c r="L14" s="5401" t="n">
        <v>-0.77506513573417</v>
      </c>
      <c r="M14" s="5401" t="n">
        <v>-0.4870639774995</v>
      </c>
      <c r="N14" s="5401" t="n">
        <v>-2.1566304232896</v>
      </c>
      <c r="O14" s="5401" t="n">
        <v>-5.17287565046751</v>
      </c>
      <c r="P14" s="5401" t="s">
        <v>2888</v>
      </c>
      <c r="Q14" s="5401" t="n">
        <v>-0.788166108</v>
      </c>
      <c r="R14" s="5401" t="n">
        <v>-0.788166108</v>
      </c>
      <c r="S14" s="5401" t="s">
        <v>2888</v>
      </c>
      <c r="T14" s="5401" t="n">
        <v>-0.241807803</v>
      </c>
      <c r="U14" s="5401" t="n">
        <v>-0.241807803</v>
      </c>
      <c r="V14" s="5401" t="n">
        <v>-0.122994912</v>
      </c>
      <c r="W14" s="5401" t="n">
        <v>-0.077292073</v>
      </c>
      <c r="X14" s="5401" t="n">
        <v>-0.306925448</v>
      </c>
      <c r="Y14" s="5401" t="n">
        <v>-0.084693667</v>
      </c>
      <c r="Z14" s="5401"/>
      <c r="AA14" s="5401" t="n">
        <v>5.94689337366667</v>
      </c>
    </row>
    <row r="15">
      <c r="A15" s="5421" t="s">
        <v>3362</v>
      </c>
      <c r="B15" s="5401" t="s">
        <v>3362</v>
      </c>
      <c r="C15" s="5401" t="n">
        <v>1.054176776</v>
      </c>
      <c r="D15" s="5401" t="n">
        <v>1.052809438</v>
      </c>
      <c r="E15" s="5401" t="n">
        <v>0.001367338</v>
      </c>
      <c r="F15" s="5401" t="n">
        <v>1.5351979259E-4</v>
      </c>
      <c r="G15" s="5401" t="n">
        <v>-3.28424463223045</v>
      </c>
      <c r="H15" s="5401" t="n">
        <v>-3.28409111243786</v>
      </c>
      <c r="I15" s="5401" t="n">
        <v>4.714579294E-5</v>
      </c>
      <c r="J15" s="5401" t="n">
        <v>-1.00759975668445</v>
      </c>
      <c r="K15" s="5401" t="n">
        <v>-1.00755261089152</v>
      </c>
      <c r="L15" s="5401" t="n">
        <v>-0.61115684643009</v>
      </c>
      <c r="M15" s="5401" t="n">
        <v>-0.27874125544196</v>
      </c>
      <c r="N15" s="5401" t="n">
        <v>-1.59112570189554</v>
      </c>
      <c r="O15" s="5401" t="n">
        <v>-6.20861337869642</v>
      </c>
      <c r="P15" s="5401" t="n">
        <v>1.61837E-4</v>
      </c>
      <c r="Q15" s="5401" t="n">
        <v>-3.462174418</v>
      </c>
      <c r="R15" s="5401" t="n">
        <v>-3.462012581</v>
      </c>
      <c r="S15" s="5401" t="n">
        <v>4.97E-5</v>
      </c>
      <c r="T15" s="5401" t="n">
        <v>-1.062188263</v>
      </c>
      <c r="U15" s="5401" t="n">
        <v>-1.062138563</v>
      </c>
      <c r="V15" s="5401" t="n">
        <v>-0.644267354</v>
      </c>
      <c r="W15" s="5401" t="n">
        <v>-0.293842558</v>
      </c>
      <c r="X15" s="5401" t="n">
        <v>-1.675152156</v>
      </c>
      <c r="Y15" s="5401" t="n">
        <v>-0.008489273</v>
      </c>
      <c r="Z15" s="5401"/>
      <c r="AA15" s="5401" t="n">
        <v>26.20164244500002</v>
      </c>
    </row>
    <row r="16">
      <c r="A16" s="5421" t="s">
        <v>3363</v>
      </c>
      <c r="B16" s="5401" t="s">
        <v>3363</v>
      </c>
      <c r="C16" s="5401" t="n">
        <v>0.374030168</v>
      </c>
      <c r="D16" s="5401" t="n">
        <v>0.374030168</v>
      </c>
      <c r="E16" s="5401" t="s">
        <v>2888</v>
      </c>
      <c r="F16" s="5401" t="s">
        <v>2888</v>
      </c>
      <c r="G16" s="5401" t="n">
        <v>-4.80489185567513</v>
      </c>
      <c r="H16" s="5401" t="n">
        <v>-4.80489185567513</v>
      </c>
      <c r="I16" s="5401" t="s">
        <v>2888</v>
      </c>
      <c r="J16" s="5401" t="n">
        <v>-1.47413131659476</v>
      </c>
      <c r="K16" s="5401" t="n">
        <v>-1.47413131659476</v>
      </c>
      <c r="L16" s="5401" t="n">
        <v>-1.21669063870805</v>
      </c>
      <c r="M16" s="5401" t="n">
        <v>-0.4071272641302</v>
      </c>
      <c r="N16" s="5401" t="n">
        <v>-3.8558024602978</v>
      </c>
      <c r="O16" s="5401" t="s">
        <v>2888</v>
      </c>
      <c r="P16" s="5401" t="s">
        <v>2888</v>
      </c>
      <c r="Q16" s="5401" t="n">
        <v>-1.797174508</v>
      </c>
      <c r="R16" s="5401" t="n">
        <v>-1.797174508</v>
      </c>
      <c r="S16" s="5401" t="s">
        <v>2888</v>
      </c>
      <c r="T16" s="5401" t="n">
        <v>-0.551369584</v>
      </c>
      <c r="U16" s="5401" t="n">
        <v>-0.551369584</v>
      </c>
      <c r="V16" s="5401" t="n">
        <v>-0.455079004</v>
      </c>
      <c r="W16" s="5401" t="n">
        <v>-0.152277879</v>
      </c>
      <c r="X16" s="5401" t="n">
        <v>-1.442186442</v>
      </c>
      <c r="Y16" s="5401" t="s">
        <v>2888</v>
      </c>
      <c r="Z16" s="5401"/>
      <c r="AA16" s="5401" t="n">
        <v>16.12632052900001</v>
      </c>
    </row>
    <row r="17">
      <c r="A17" s="5421" t="s">
        <v>3364</v>
      </c>
      <c r="B17" s="5401" t="s">
        <v>3364</v>
      </c>
      <c r="C17" s="5401" t="n">
        <v>4.523301786</v>
      </c>
      <c r="D17" s="5401" t="n">
        <v>4.518236735</v>
      </c>
      <c r="E17" s="5401" t="n">
        <v>0.005065051</v>
      </c>
      <c r="F17" s="5401" t="n">
        <v>1.8326148447E-4</v>
      </c>
      <c r="G17" s="5401" t="n">
        <v>-2.56183907867163</v>
      </c>
      <c r="H17" s="5401" t="n">
        <v>-2.56165581718717</v>
      </c>
      <c r="I17" s="5401" t="n">
        <v>5.622419463E-5</v>
      </c>
      <c r="J17" s="5401" t="n">
        <v>-0.78596716208579</v>
      </c>
      <c r="K17" s="5401" t="n">
        <v>-0.78591093789116</v>
      </c>
      <c r="L17" s="5401" t="n">
        <v>-1.10693347578467</v>
      </c>
      <c r="M17" s="5401" t="n">
        <v>-0.18983406096354</v>
      </c>
      <c r="N17" s="5401" t="n">
        <v>-0.59947091727587</v>
      </c>
      <c r="O17" s="5401" t="n">
        <v>-7.76217732062323</v>
      </c>
      <c r="P17" s="5401" t="n">
        <v>8.28947E-4</v>
      </c>
      <c r="Q17" s="5401" t="n">
        <v>-11.58797128</v>
      </c>
      <c r="R17" s="5401" t="n">
        <v>-11.587142333</v>
      </c>
      <c r="S17" s="5401" t="n">
        <v>2.54319E-4</v>
      </c>
      <c r="T17" s="5401" t="n">
        <v>-3.555166668</v>
      </c>
      <c r="U17" s="5401" t="n">
        <v>-3.554912349</v>
      </c>
      <c r="V17" s="5401" t="n">
        <v>-5.006994168</v>
      </c>
      <c r="W17" s="5401" t="n">
        <v>-0.858676747</v>
      </c>
      <c r="X17" s="5401" t="n">
        <v>-2.70855152</v>
      </c>
      <c r="Y17" s="5401" t="n">
        <v>-0.039315824</v>
      </c>
      <c r="Z17" s="5401"/>
      <c r="AA17" s="5401" t="n">
        <v>87.10384078366675</v>
      </c>
    </row>
    <row r="18">
      <c r="A18" s="5421" t="s">
        <v>3365</v>
      </c>
      <c r="B18" s="5401" t="s">
        <v>3365</v>
      </c>
      <c r="C18" s="5401" t="n">
        <v>0.033751798</v>
      </c>
      <c r="D18" s="5401" t="n">
        <v>0.032605191</v>
      </c>
      <c r="E18" s="5401" t="n">
        <v>0.001146607</v>
      </c>
      <c r="F18" s="5401" t="s">
        <v>2888</v>
      </c>
      <c r="G18" s="5401" t="n">
        <v>-0.87707451911154</v>
      </c>
      <c r="H18" s="5401" t="n">
        <v>-0.87707451911154</v>
      </c>
      <c r="I18" s="5401" t="s">
        <v>2888</v>
      </c>
      <c r="J18" s="5401" t="n">
        <v>-0.26908471661273</v>
      </c>
      <c r="K18" s="5401" t="n">
        <v>-0.26908471661273</v>
      </c>
      <c r="L18" s="5401" t="n">
        <v>-0.20378176593733</v>
      </c>
      <c r="M18" s="5401" t="n">
        <v>-0.05792867686634</v>
      </c>
      <c r="N18" s="5401" t="n">
        <v>-0.69791951226417</v>
      </c>
      <c r="O18" s="5401" t="n">
        <v>-9.52000031396983</v>
      </c>
      <c r="P18" s="5401" t="s">
        <v>2888</v>
      </c>
      <c r="Q18" s="5401" t="n">
        <v>-0.029602842</v>
      </c>
      <c r="R18" s="5401" t="n">
        <v>-0.029602842</v>
      </c>
      <c r="S18" s="5401" t="s">
        <v>2888</v>
      </c>
      <c r="T18" s="5401" t="n">
        <v>-0.009082093</v>
      </c>
      <c r="U18" s="5401" t="n">
        <v>-0.009082093</v>
      </c>
      <c r="V18" s="5401" t="n">
        <v>-0.006878001</v>
      </c>
      <c r="W18" s="5401" t="n">
        <v>-0.001955197</v>
      </c>
      <c r="X18" s="5401" t="n">
        <v>-0.022755799</v>
      </c>
      <c r="Y18" s="5401" t="n">
        <v>-0.010915699</v>
      </c>
      <c r="Z18" s="5401"/>
      <c r="AA18" s="5401" t="n">
        <v>0.29769531366667</v>
      </c>
    </row>
    <row r="19" spans="1:27" s="581" customFormat="1" ht="21.75" customHeight="1" thickBot="1" x14ac:dyDescent="0.3">
      <c r="A19" s="3857" t="s">
        <v>2521</v>
      </c>
      <c r="B19" s="5401"/>
      <c r="C19" s="5401"/>
      <c r="D19" s="5401"/>
      <c r="E19" s="5401"/>
      <c r="F19" s="5401"/>
      <c r="G19" s="5401"/>
      <c r="H19" s="5401"/>
      <c r="I19" s="5401"/>
      <c r="J19" s="5401"/>
      <c r="K19" s="5401"/>
      <c r="L19" s="5401"/>
      <c r="M19" s="5401"/>
      <c r="N19" s="5401"/>
      <c r="O19" s="5401"/>
      <c r="P19" s="5401"/>
      <c r="Q19" s="5401"/>
      <c r="R19" s="5401"/>
      <c r="S19" s="5401"/>
      <c r="T19" s="5401"/>
      <c r="U19" s="5401"/>
      <c r="V19" s="5401"/>
      <c r="W19" s="5401"/>
      <c r="X19" s="5401"/>
      <c r="Y19" s="5401"/>
      <c r="Z19" s="5401"/>
      <c r="AA19" s="5401"/>
    </row>
    <row r="20" spans="1:27" s="579" customFormat="1" ht="12.75" thickTop="1" x14ac:dyDescent="0.2">
      <c r="A20" s="3862" t="s">
        <v>1728</v>
      </c>
      <c r="B20" s="5399"/>
      <c r="C20" s="5401"/>
      <c r="D20" s="5401"/>
      <c r="E20" s="5401"/>
      <c r="F20" s="5401"/>
      <c r="G20" s="5401"/>
      <c r="H20" s="5401"/>
      <c r="I20" s="5401"/>
      <c r="J20" s="5401"/>
      <c r="K20" s="5401"/>
      <c r="L20" s="5401"/>
      <c r="M20" s="5401"/>
      <c r="N20" s="5401"/>
      <c r="O20" s="5401"/>
      <c r="P20" s="5401"/>
      <c r="Q20" s="5401"/>
      <c r="R20" s="5401"/>
      <c r="S20" s="5401"/>
      <c r="T20" s="5401"/>
      <c r="U20" s="5401"/>
      <c r="V20" s="5401"/>
      <c r="W20" s="5401"/>
      <c r="X20" s="5401"/>
      <c r="Y20" s="5401"/>
      <c r="Z20" s="5399"/>
      <c r="AA20" s="5401"/>
    </row>
    <row r="21" spans="1:27" s="579" customFormat="1" x14ac:dyDescent="0.2">
      <c r="A21" s="5421" t="s">
        <v>3171</v>
      </c>
      <c r="B21" s="5399"/>
      <c r="C21" s="5401"/>
      <c r="D21" s="5401"/>
      <c r="E21" s="5401"/>
      <c r="F21" s="5401"/>
      <c r="G21" s="5401"/>
      <c r="H21" s="5401"/>
      <c r="I21" s="5401"/>
      <c r="J21" s="5401"/>
      <c r="K21" s="5401"/>
      <c r="L21" s="5401"/>
      <c r="M21" s="5401"/>
      <c r="N21" s="5401"/>
      <c r="O21" s="5401"/>
      <c r="P21" s="5401"/>
      <c r="Q21" s="5401"/>
      <c r="R21" s="5401"/>
      <c r="S21" s="5401"/>
      <c r="T21" s="5401"/>
      <c r="U21" s="5401"/>
      <c r="V21" s="5401"/>
      <c r="W21" s="5401"/>
      <c r="X21" s="5401"/>
      <c r="Y21" s="5401"/>
      <c r="Z21" s="5399"/>
      <c r="AA21" s="5401"/>
    </row>
    <row r="22" spans="1:27" s="579" customFormat="1" ht="12.75" thickBot="1" x14ac:dyDescent="0.25">
      <c r="A22" s="3291"/>
      <c r="B22" s="3263"/>
      <c r="C22" s="3263"/>
      <c r="D22" s="3263"/>
      <c r="E22" s="3263"/>
      <c r="F22" s="3263"/>
      <c r="G22" s="3263"/>
      <c r="H22" s="3263"/>
      <c r="I22" s="3263"/>
      <c r="J22" s="3263"/>
      <c r="K22" s="3263"/>
      <c r="L22" s="3263"/>
      <c r="M22" s="3263"/>
      <c r="N22" s="3263"/>
      <c r="O22" s="3263"/>
      <c r="P22" s="3263"/>
      <c r="Q22" s="3263"/>
      <c r="R22" s="3263"/>
      <c r="S22" s="3263"/>
      <c r="T22" s="3263"/>
      <c r="U22" s="3263"/>
      <c r="V22" s="3263"/>
      <c r="W22" s="3263"/>
      <c r="X22" s="3263"/>
      <c r="Y22" s="3263"/>
      <c r="Z22" s="3263"/>
      <c r="AA22" s="3263"/>
    </row>
    <row r="23" spans="1:27" s="579" customFormat="1" ht="12.75" thickBot="1" x14ac:dyDescent="0.25">
      <c r="A23" s="5231" t="s">
        <v>1746</v>
      </c>
      <c r="B23" s="5232"/>
      <c r="C23" s="5232"/>
      <c r="D23" s="5232"/>
      <c r="E23" s="5232"/>
      <c r="F23" s="5232"/>
      <c r="G23" s="5232"/>
      <c r="H23" s="5232"/>
      <c r="I23" s="5232"/>
      <c r="J23" s="5232"/>
      <c r="K23" s="5232"/>
      <c r="L23" s="5232"/>
      <c r="M23" s="5232"/>
      <c r="N23" s="5232"/>
      <c r="O23" s="5232"/>
      <c r="P23" s="5232"/>
      <c r="Q23" s="5232"/>
      <c r="R23" s="5232"/>
      <c r="S23" s="5232"/>
      <c r="T23" s="5232"/>
      <c r="U23" s="5232"/>
      <c r="V23" s="5232"/>
      <c r="W23" s="5232"/>
      <c r="X23" s="5232"/>
      <c r="Y23" s="5232"/>
      <c r="Z23" s="5232"/>
      <c r="AA23" s="5233"/>
    </row>
    <row r="24" spans="1:27" s="581" customFormat="1" ht="24.75" customHeight="1" thickBot="1" x14ac:dyDescent="0.3">
      <c r="A24" s="5234" t="s">
        <v>2522</v>
      </c>
      <c r="B24" s="5235"/>
      <c r="C24" s="5235"/>
      <c r="D24" s="5235"/>
      <c r="E24" s="5235"/>
      <c r="F24" s="5235"/>
      <c r="G24" s="5235"/>
      <c r="H24" s="5235"/>
      <c r="I24" s="5235"/>
      <c r="J24" s="5235"/>
      <c r="K24" s="5235"/>
      <c r="L24" s="5235"/>
      <c r="M24" s="5235"/>
      <c r="N24" s="5235"/>
      <c r="O24" s="5235"/>
      <c r="P24" s="5235"/>
      <c r="Q24" s="5235"/>
      <c r="R24" s="5235"/>
      <c r="S24" s="5235"/>
      <c r="T24" s="5235"/>
      <c r="U24" s="5235"/>
      <c r="V24" s="5235"/>
      <c r="W24" s="5235"/>
      <c r="X24" s="5235"/>
      <c r="Y24" s="5235"/>
      <c r="Z24" s="5235"/>
      <c r="AA24" s="5236"/>
    </row>
    <row r="25" spans="1:27" s="579" customFormat="1" ht="12.75" thickTop="1" x14ac:dyDescent="0.2">
      <c r="A25" s="3868" t="s">
        <v>1747</v>
      </c>
      <c r="B25" s="5399"/>
      <c r="C25" s="5401" t="s">
        <v>2889</v>
      </c>
      <c r="D25" s="5401" t="s">
        <v>2889</v>
      </c>
      <c r="E25" s="5401" t="s">
        <v>2889</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399"/>
      <c r="AA25" s="5401" t="s">
        <v>2888</v>
      </c>
    </row>
    <row r="26" spans="1:27" s="579" customFormat="1" x14ac:dyDescent="0.2">
      <c r="A26" s="3292" t="s">
        <v>782</v>
      </c>
      <c r="B26" s="5399"/>
      <c r="C26" s="5398" t="s">
        <v>2889</v>
      </c>
      <c r="D26" s="5398" t="s">
        <v>2889</v>
      </c>
      <c r="E26" s="5398" t="s">
        <v>2889</v>
      </c>
      <c r="F26" s="5401" t="s">
        <v>2888</v>
      </c>
      <c r="G26" s="5401" t="s">
        <v>2888</v>
      </c>
      <c r="H26" s="5401" t="s">
        <v>2888</v>
      </c>
      <c r="I26" s="5401" t="s">
        <v>2888</v>
      </c>
      <c r="J26" s="5401" t="s">
        <v>2888</v>
      </c>
      <c r="K26" s="5401" t="s">
        <v>2888</v>
      </c>
      <c r="L26" s="5401" t="s">
        <v>2888</v>
      </c>
      <c r="M26" s="5401" t="s">
        <v>2888</v>
      </c>
      <c r="N26" s="5401" t="s">
        <v>2888</v>
      </c>
      <c r="O26" s="5401" t="s">
        <v>2888</v>
      </c>
      <c r="P26" s="5398" t="s">
        <v>2888</v>
      </c>
      <c r="Q26" s="5398" t="s">
        <v>2888</v>
      </c>
      <c r="R26" s="5401" t="s">
        <v>2888</v>
      </c>
      <c r="S26" s="5398" t="s">
        <v>2888</v>
      </c>
      <c r="T26" s="5398" t="s">
        <v>2888</v>
      </c>
      <c r="U26" s="5401" t="s">
        <v>2888</v>
      </c>
      <c r="V26" s="5398" t="s">
        <v>2888</v>
      </c>
      <c r="W26" s="5398" t="s">
        <v>2888</v>
      </c>
      <c r="X26" s="5398" t="s">
        <v>2888</v>
      </c>
      <c r="Y26" s="5398" t="s">
        <v>2888</v>
      </c>
      <c r="Z26" s="5399"/>
      <c r="AA26" s="5401" t="s">
        <v>2888</v>
      </c>
    </row>
    <row r="27" spans="1:27" s="579" customFormat="1" x14ac:dyDescent="0.2">
      <c r="A27" s="5408" t="s">
        <v>3366</v>
      </c>
      <c r="B27" s="5399"/>
      <c r="C27" s="5398" t="s">
        <v>2889</v>
      </c>
      <c r="D27" s="5398" t="s">
        <v>2889</v>
      </c>
      <c r="E27" s="5398" t="s">
        <v>2889</v>
      </c>
      <c r="F27" s="5401" t="s">
        <v>2888</v>
      </c>
      <c r="G27" s="5401" t="s">
        <v>2888</v>
      </c>
      <c r="H27" s="5401" t="s">
        <v>2888</v>
      </c>
      <c r="I27" s="5401" t="s">
        <v>2888</v>
      </c>
      <c r="J27" s="5401" t="s">
        <v>2888</v>
      </c>
      <c r="K27" s="5401" t="s">
        <v>2888</v>
      </c>
      <c r="L27" s="5401" t="s">
        <v>2888</v>
      </c>
      <c r="M27" s="5401" t="s">
        <v>2888</v>
      </c>
      <c r="N27" s="5401" t="s">
        <v>2888</v>
      </c>
      <c r="O27" s="5401" t="s">
        <v>2888</v>
      </c>
      <c r="P27" s="5398" t="s">
        <v>2888</v>
      </c>
      <c r="Q27" s="5398" t="s">
        <v>2888</v>
      </c>
      <c r="R27" s="5401" t="s">
        <v>2888</v>
      </c>
      <c r="S27" s="5398" t="s">
        <v>2888</v>
      </c>
      <c r="T27" s="5398" t="s">
        <v>2888</v>
      </c>
      <c r="U27" s="5401" t="s">
        <v>2888</v>
      </c>
      <c r="V27" s="5398" t="s">
        <v>2888</v>
      </c>
      <c r="W27" s="5398" t="s">
        <v>2888</v>
      </c>
      <c r="X27" s="5398" t="s">
        <v>2888</v>
      </c>
      <c r="Y27" s="5398" t="s">
        <v>2888</v>
      </c>
      <c r="Z27" s="5399"/>
      <c r="AA27" s="5401" t="s">
        <v>2888</v>
      </c>
    </row>
    <row r="28" spans="1:27" s="579" customFormat="1" x14ac:dyDescent="0.2">
      <c r="A28" s="3293" t="s">
        <v>743</v>
      </c>
      <c r="B28" s="5399"/>
      <c r="C28" s="5398" t="s">
        <v>2889</v>
      </c>
      <c r="D28" s="5398" t="s">
        <v>2889</v>
      </c>
      <c r="E28" s="5398" t="s">
        <v>2889</v>
      </c>
      <c r="F28" s="5401" t="s">
        <v>2888</v>
      </c>
      <c r="G28" s="5401" t="s">
        <v>2888</v>
      </c>
      <c r="H28" s="5401" t="s">
        <v>2888</v>
      </c>
      <c r="I28" s="5401" t="s">
        <v>2888</v>
      </c>
      <c r="J28" s="5401" t="s">
        <v>2888</v>
      </c>
      <c r="K28" s="5401" t="s">
        <v>2888</v>
      </c>
      <c r="L28" s="5401" t="s">
        <v>2888</v>
      </c>
      <c r="M28" s="5401" t="s">
        <v>2888</v>
      </c>
      <c r="N28" s="5401" t="s">
        <v>2888</v>
      </c>
      <c r="O28" s="5401" t="s">
        <v>2888</v>
      </c>
      <c r="P28" s="5398" t="s">
        <v>2888</v>
      </c>
      <c r="Q28" s="5398" t="s">
        <v>2888</v>
      </c>
      <c r="R28" s="5401" t="s">
        <v>2888</v>
      </c>
      <c r="S28" s="5398" t="s">
        <v>2888</v>
      </c>
      <c r="T28" s="5398" t="s">
        <v>2888</v>
      </c>
      <c r="U28" s="5401" t="s">
        <v>2888</v>
      </c>
      <c r="V28" s="5398" t="s">
        <v>2888</v>
      </c>
      <c r="W28" s="5398" t="s">
        <v>2888</v>
      </c>
      <c r="X28" s="5398" t="s">
        <v>2888</v>
      </c>
      <c r="Y28" s="5398" t="s">
        <v>2888</v>
      </c>
      <c r="Z28" s="5399"/>
      <c r="AA28" s="5401" t="s">
        <v>2888</v>
      </c>
    </row>
    <row r="29" spans="1:27" s="579" customFormat="1" x14ac:dyDescent="0.2">
      <c r="A29" s="5408" t="s">
        <v>3367</v>
      </c>
      <c r="B29" s="5399"/>
      <c r="C29" s="5398" t="s">
        <v>2889</v>
      </c>
      <c r="D29" s="5398" t="s">
        <v>2889</v>
      </c>
      <c r="E29" s="5398" t="s">
        <v>2889</v>
      </c>
      <c r="F29" s="5401" t="s">
        <v>2888</v>
      </c>
      <c r="G29" s="5401" t="s">
        <v>2888</v>
      </c>
      <c r="H29" s="5401" t="s">
        <v>2888</v>
      </c>
      <c r="I29" s="5401" t="s">
        <v>2888</v>
      </c>
      <c r="J29" s="5401" t="s">
        <v>2888</v>
      </c>
      <c r="K29" s="5401" t="s">
        <v>2888</v>
      </c>
      <c r="L29" s="5401" t="s">
        <v>2888</v>
      </c>
      <c r="M29" s="5401" t="s">
        <v>2888</v>
      </c>
      <c r="N29" s="5401" t="s">
        <v>2888</v>
      </c>
      <c r="O29" s="5401" t="s">
        <v>2888</v>
      </c>
      <c r="P29" s="5398" t="s">
        <v>2888</v>
      </c>
      <c r="Q29" s="5398" t="s">
        <v>2888</v>
      </c>
      <c r="R29" s="5401" t="s">
        <v>2888</v>
      </c>
      <c r="S29" s="5398" t="s">
        <v>2888</v>
      </c>
      <c r="T29" s="5398" t="s">
        <v>2888</v>
      </c>
      <c r="U29" s="5401" t="s">
        <v>2888</v>
      </c>
      <c r="V29" s="5398" t="s">
        <v>2888</v>
      </c>
      <c r="W29" s="5398" t="s">
        <v>2888</v>
      </c>
      <c r="X29" s="5398" t="s">
        <v>2888</v>
      </c>
      <c r="Y29" s="5398" t="s">
        <v>2888</v>
      </c>
      <c r="Z29" s="5399"/>
      <c r="AA29" s="5401" t="s">
        <v>2888</v>
      </c>
    </row>
    <row r="30" spans="1:27" s="579" customFormat="1" x14ac:dyDescent="0.2">
      <c r="A30" s="3293" t="s">
        <v>747</v>
      </c>
      <c r="B30" s="5399"/>
      <c r="C30" s="5398" t="s">
        <v>2889</v>
      </c>
      <c r="D30" s="5398" t="s">
        <v>2889</v>
      </c>
      <c r="E30" s="5398" t="s">
        <v>2889</v>
      </c>
      <c r="F30" s="5401" t="s">
        <v>2888</v>
      </c>
      <c r="G30" s="5401" t="s">
        <v>2888</v>
      </c>
      <c r="H30" s="5401" t="s">
        <v>2888</v>
      </c>
      <c r="I30" s="5401" t="s">
        <v>2888</v>
      </c>
      <c r="J30" s="5401" t="s">
        <v>2888</v>
      </c>
      <c r="K30" s="5401" t="s">
        <v>2888</v>
      </c>
      <c r="L30" s="5401" t="s">
        <v>2888</v>
      </c>
      <c r="M30" s="5401" t="s">
        <v>2888</v>
      </c>
      <c r="N30" s="5401" t="s">
        <v>2888</v>
      </c>
      <c r="O30" s="5401" t="s">
        <v>2888</v>
      </c>
      <c r="P30" s="5398" t="s">
        <v>2888</v>
      </c>
      <c r="Q30" s="5398" t="s">
        <v>2888</v>
      </c>
      <c r="R30" s="5401" t="s">
        <v>2888</v>
      </c>
      <c r="S30" s="5398" t="s">
        <v>2888</v>
      </c>
      <c r="T30" s="5398" t="s">
        <v>2888</v>
      </c>
      <c r="U30" s="5401" t="s">
        <v>2888</v>
      </c>
      <c r="V30" s="5398" t="s">
        <v>2888</v>
      </c>
      <c r="W30" s="5398" t="s">
        <v>2888</v>
      </c>
      <c r="X30" s="5398" t="s">
        <v>2888</v>
      </c>
      <c r="Y30" s="5398" t="s">
        <v>2888</v>
      </c>
      <c r="Z30" s="5399"/>
      <c r="AA30" s="5401" t="s">
        <v>2888</v>
      </c>
    </row>
    <row r="31" spans="1:27" s="579" customFormat="1" x14ac:dyDescent="0.2">
      <c r="A31" s="5408" t="s">
        <v>3368</v>
      </c>
      <c r="B31" s="5399"/>
      <c r="C31" s="5398" t="s">
        <v>2889</v>
      </c>
      <c r="D31" s="5398" t="s">
        <v>2889</v>
      </c>
      <c r="E31" s="5398" t="s">
        <v>2889</v>
      </c>
      <c r="F31" s="5401" t="s">
        <v>2888</v>
      </c>
      <c r="G31" s="5401" t="s">
        <v>2888</v>
      </c>
      <c r="H31" s="5401" t="s">
        <v>2888</v>
      </c>
      <c r="I31" s="5401" t="s">
        <v>2888</v>
      </c>
      <c r="J31" s="5401" t="s">
        <v>2888</v>
      </c>
      <c r="K31" s="5401" t="s">
        <v>2888</v>
      </c>
      <c r="L31" s="5401" t="s">
        <v>2888</v>
      </c>
      <c r="M31" s="5401" t="s">
        <v>2888</v>
      </c>
      <c r="N31" s="5401" t="s">
        <v>2888</v>
      </c>
      <c r="O31" s="5401" t="s">
        <v>2888</v>
      </c>
      <c r="P31" s="5398" t="s">
        <v>2888</v>
      </c>
      <c r="Q31" s="5398" t="s">
        <v>2888</v>
      </c>
      <c r="R31" s="5401" t="s">
        <v>2888</v>
      </c>
      <c r="S31" s="5398" t="s">
        <v>2888</v>
      </c>
      <c r="T31" s="5398" t="s">
        <v>2888</v>
      </c>
      <c r="U31" s="5401" t="s">
        <v>2888</v>
      </c>
      <c r="V31" s="5398" t="s">
        <v>2888</v>
      </c>
      <c r="W31" s="5398" t="s">
        <v>2888</v>
      </c>
      <c r="X31" s="5398" t="s">
        <v>2888</v>
      </c>
      <c r="Y31" s="5398" t="s">
        <v>2888</v>
      </c>
      <c r="Z31" s="5399"/>
      <c r="AA31" s="5401" t="s">
        <v>2888</v>
      </c>
    </row>
    <row r="32" spans="1:27" s="579" customFormat="1" x14ac:dyDescent="0.2">
      <c r="A32" s="3293" t="s">
        <v>751</v>
      </c>
      <c r="B32" s="5399"/>
      <c r="C32" s="5398" t="s">
        <v>2889</v>
      </c>
      <c r="D32" s="5398" t="s">
        <v>2889</v>
      </c>
      <c r="E32" s="5398" t="s">
        <v>2889</v>
      </c>
      <c r="F32" s="5401" t="s">
        <v>2888</v>
      </c>
      <c r="G32" s="5401" t="s">
        <v>2888</v>
      </c>
      <c r="H32" s="5401" t="s">
        <v>2888</v>
      </c>
      <c r="I32" s="5401" t="s">
        <v>2888</v>
      </c>
      <c r="J32" s="5401" t="s">
        <v>2888</v>
      </c>
      <c r="K32" s="5401" t="s">
        <v>2888</v>
      </c>
      <c r="L32" s="5401" t="s">
        <v>2888</v>
      </c>
      <c r="M32" s="5401" t="s">
        <v>2888</v>
      </c>
      <c r="N32" s="5401" t="s">
        <v>2888</v>
      </c>
      <c r="O32" s="5401" t="s">
        <v>2888</v>
      </c>
      <c r="P32" s="5398" t="s">
        <v>2888</v>
      </c>
      <c r="Q32" s="5398" t="s">
        <v>2888</v>
      </c>
      <c r="R32" s="5401" t="s">
        <v>2888</v>
      </c>
      <c r="S32" s="5398" t="s">
        <v>2888</v>
      </c>
      <c r="T32" s="5398" t="s">
        <v>2888</v>
      </c>
      <c r="U32" s="5401" t="s">
        <v>2888</v>
      </c>
      <c r="V32" s="5398" t="s">
        <v>2888</v>
      </c>
      <c r="W32" s="5398" t="s">
        <v>2888</v>
      </c>
      <c r="X32" s="5398" t="s">
        <v>2888</v>
      </c>
      <c r="Y32" s="5398" t="s">
        <v>2888</v>
      </c>
      <c r="Z32" s="5399"/>
      <c r="AA32" s="5401" t="s">
        <v>2888</v>
      </c>
    </row>
    <row r="33" spans="1:27" s="579" customFormat="1" x14ac:dyDescent="0.2">
      <c r="A33" s="5408" t="s">
        <v>3369</v>
      </c>
      <c r="B33" s="5399"/>
      <c r="C33" s="5398" t="s">
        <v>2889</v>
      </c>
      <c r="D33" s="5398" t="s">
        <v>2889</v>
      </c>
      <c r="E33" s="5398" t="s">
        <v>2889</v>
      </c>
      <c r="F33" s="5401" t="s">
        <v>2888</v>
      </c>
      <c r="G33" s="5401" t="s">
        <v>2888</v>
      </c>
      <c r="H33" s="5401" t="s">
        <v>2888</v>
      </c>
      <c r="I33" s="5401" t="s">
        <v>2888</v>
      </c>
      <c r="J33" s="5401" t="s">
        <v>2888</v>
      </c>
      <c r="K33" s="5401" t="s">
        <v>2888</v>
      </c>
      <c r="L33" s="5401" t="s">
        <v>2888</v>
      </c>
      <c r="M33" s="5401" t="s">
        <v>2888</v>
      </c>
      <c r="N33" s="5401" t="s">
        <v>2888</v>
      </c>
      <c r="O33" s="5401" t="s">
        <v>2888</v>
      </c>
      <c r="P33" s="5398" t="s">
        <v>2888</v>
      </c>
      <c r="Q33" s="5398" t="s">
        <v>2888</v>
      </c>
      <c r="R33" s="5401" t="s">
        <v>2888</v>
      </c>
      <c r="S33" s="5398" t="s">
        <v>2888</v>
      </c>
      <c r="T33" s="5398" t="s">
        <v>2888</v>
      </c>
      <c r="U33" s="5401" t="s">
        <v>2888</v>
      </c>
      <c r="V33" s="5398" t="s">
        <v>2888</v>
      </c>
      <c r="W33" s="5398" t="s">
        <v>2888</v>
      </c>
      <c r="X33" s="5398" t="s">
        <v>2888</v>
      </c>
      <c r="Y33" s="5398" t="s">
        <v>2888</v>
      </c>
      <c r="Z33" s="5399"/>
      <c r="AA33" s="5401" t="s">
        <v>2888</v>
      </c>
    </row>
    <row r="34" spans="1:27" s="579" customFormat="1" x14ac:dyDescent="0.2">
      <c r="A34" s="3293" t="s">
        <v>755</v>
      </c>
      <c r="B34" s="5399"/>
      <c r="C34" s="5398" t="s">
        <v>2889</v>
      </c>
      <c r="D34" s="5398" t="s">
        <v>2889</v>
      </c>
      <c r="E34" s="5398" t="s">
        <v>2889</v>
      </c>
      <c r="F34" s="5401" t="s">
        <v>2888</v>
      </c>
      <c r="G34" s="5401" t="s">
        <v>2888</v>
      </c>
      <c r="H34" s="5401" t="s">
        <v>2888</v>
      </c>
      <c r="I34" s="5401" t="s">
        <v>2888</v>
      </c>
      <c r="J34" s="5401" t="s">
        <v>2888</v>
      </c>
      <c r="K34" s="5401" t="s">
        <v>2888</v>
      </c>
      <c r="L34" s="5401" t="s">
        <v>2888</v>
      </c>
      <c r="M34" s="5401" t="s">
        <v>2888</v>
      </c>
      <c r="N34" s="5401" t="s">
        <v>2888</v>
      </c>
      <c r="O34" s="5401" t="s">
        <v>2888</v>
      </c>
      <c r="P34" s="5398" t="s">
        <v>2888</v>
      </c>
      <c r="Q34" s="5398" t="s">
        <v>2888</v>
      </c>
      <c r="R34" s="5401" t="s">
        <v>2888</v>
      </c>
      <c r="S34" s="5398" t="s">
        <v>2888</v>
      </c>
      <c r="T34" s="5398" t="s">
        <v>2888</v>
      </c>
      <c r="U34" s="5401" t="s">
        <v>2888</v>
      </c>
      <c r="V34" s="5398" t="s">
        <v>2888</v>
      </c>
      <c r="W34" s="5398" t="s">
        <v>2888</v>
      </c>
      <c r="X34" s="5398" t="s">
        <v>2888</v>
      </c>
      <c r="Y34" s="5398" t="s">
        <v>2888</v>
      </c>
      <c r="Z34" s="5399"/>
      <c r="AA34" s="5401" t="s">
        <v>2888</v>
      </c>
    </row>
    <row r="35" spans="1:27" s="579" customFormat="1" x14ac:dyDescent="0.2">
      <c r="A35" s="5408" t="s">
        <v>3370</v>
      </c>
      <c r="B35" s="5399"/>
      <c r="C35" s="5398" t="s">
        <v>2889</v>
      </c>
      <c r="D35" s="5398" t="s">
        <v>2889</v>
      </c>
      <c r="E35" s="5398" t="s">
        <v>2889</v>
      </c>
      <c r="F35" s="5401" t="s">
        <v>2888</v>
      </c>
      <c r="G35" s="5401" t="s">
        <v>2888</v>
      </c>
      <c r="H35" s="5401" t="s">
        <v>2888</v>
      </c>
      <c r="I35" s="5401" t="s">
        <v>2888</v>
      </c>
      <c r="J35" s="5401" t="s">
        <v>2888</v>
      </c>
      <c r="K35" s="5401" t="s">
        <v>2888</v>
      </c>
      <c r="L35" s="5401" t="s">
        <v>2888</v>
      </c>
      <c r="M35" s="5401" t="s">
        <v>2888</v>
      </c>
      <c r="N35" s="5401" t="s">
        <v>2888</v>
      </c>
      <c r="O35" s="5401" t="s">
        <v>2888</v>
      </c>
      <c r="P35" s="5398" t="s">
        <v>2888</v>
      </c>
      <c r="Q35" s="5398" t="s">
        <v>2888</v>
      </c>
      <c r="R35" s="5401" t="s">
        <v>2888</v>
      </c>
      <c r="S35" s="5398" t="s">
        <v>2888</v>
      </c>
      <c r="T35" s="5398" t="s">
        <v>2888</v>
      </c>
      <c r="U35" s="5401" t="s">
        <v>2888</v>
      </c>
      <c r="V35" s="5398" t="s">
        <v>2888</v>
      </c>
      <c r="W35" s="5398" t="s">
        <v>2888</v>
      </c>
      <c r="X35" s="5398" t="s">
        <v>2888</v>
      </c>
      <c r="Y35" s="5398" t="s">
        <v>2888</v>
      </c>
      <c r="Z35" s="5399"/>
      <c r="AA35" s="5401" t="s">
        <v>2888</v>
      </c>
    </row>
    <row r="36" spans="1:27" s="579" customFormat="1" x14ac:dyDescent="0.2">
      <c r="A36" s="3293" t="s">
        <v>774</v>
      </c>
      <c r="B36" s="5399"/>
      <c r="C36" s="5398" t="s">
        <v>2889</v>
      </c>
      <c r="D36" s="5398" t="s">
        <v>2889</v>
      </c>
      <c r="E36" s="5398" t="s">
        <v>2889</v>
      </c>
      <c r="F36" s="5401" t="s">
        <v>2888</v>
      </c>
      <c r="G36" s="5401" t="s">
        <v>2888</v>
      </c>
      <c r="H36" s="5401" t="s">
        <v>2888</v>
      </c>
      <c r="I36" s="5401" t="s">
        <v>2888</v>
      </c>
      <c r="J36" s="5401" t="s">
        <v>2888</v>
      </c>
      <c r="K36" s="5401" t="s">
        <v>2888</v>
      </c>
      <c r="L36" s="5401" t="s">
        <v>2888</v>
      </c>
      <c r="M36" s="5401" t="s">
        <v>2888</v>
      </c>
      <c r="N36" s="5401" t="s">
        <v>2888</v>
      </c>
      <c r="O36" s="5401" t="s">
        <v>2888</v>
      </c>
      <c r="P36" s="5398" t="s">
        <v>2888</v>
      </c>
      <c r="Q36" s="5398" t="s">
        <v>2888</v>
      </c>
      <c r="R36" s="5401" t="s">
        <v>2888</v>
      </c>
      <c r="S36" s="5398" t="s">
        <v>2888</v>
      </c>
      <c r="T36" s="5398" t="s">
        <v>2888</v>
      </c>
      <c r="U36" s="5401" t="s">
        <v>2888</v>
      </c>
      <c r="V36" s="5398" t="s">
        <v>2888</v>
      </c>
      <c r="W36" s="5398" t="s">
        <v>2888</v>
      </c>
      <c r="X36" s="5398" t="s">
        <v>2888</v>
      </c>
      <c r="Y36" s="5398" t="s">
        <v>2888</v>
      </c>
      <c r="Z36" s="5399"/>
      <c r="AA36" s="5401" t="s">
        <v>2888</v>
      </c>
    </row>
    <row r="37" spans="1:27" s="579" customFormat="1" ht="12.75" thickBot="1" x14ac:dyDescent="0.25">
      <c r="A37" s="5408" t="s">
        <v>3371</v>
      </c>
      <c r="B37" s="5399"/>
      <c r="C37" s="5398" t="s">
        <v>2889</v>
      </c>
      <c r="D37" s="5398" t="s">
        <v>2889</v>
      </c>
      <c r="E37" s="5398" t="s">
        <v>2889</v>
      </c>
      <c r="F37" s="5401" t="s">
        <v>2888</v>
      </c>
      <c r="G37" s="5401" t="s">
        <v>2888</v>
      </c>
      <c r="H37" s="5401" t="s">
        <v>2888</v>
      </c>
      <c r="I37" s="5401" t="s">
        <v>2888</v>
      </c>
      <c r="J37" s="5401" t="s">
        <v>2888</v>
      </c>
      <c r="K37" s="5401" t="s">
        <v>2888</v>
      </c>
      <c r="L37" s="5401" t="s">
        <v>2888</v>
      </c>
      <c r="M37" s="5401" t="s">
        <v>2888</v>
      </c>
      <c r="N37" s="5401" t="s">
        <v>2888</v>
      </c>
      <c r="O37" s="5401" t="s">
        <v>2888</v>
      </c>
      <c r="P37" s="5398" t="s">
        <v>2888</v>
      </c>
      <c r="Q37" s="5398" t="s">
        <v>2888</v>
      </c>
      <c r="R37" s="5401" t="s">
        <v>2888</v>
      </c>
      <c r="S37" s="5398" t="s">
        <v>2888</v>
      </c>
      <c r="T37" s="5398" t="s">
        <v>2888</v>
      </c>
      <c r="U37" s="5401" t="s">
        <v>2888</v>
      </c>
      <c r="V37" s="5398" t="s">
        <v>2888</v>
      </c>
      <c r="W37" s="5398" t="s">
        <v>2888</v>
      </c>
      <c r="X37" s="5398" t="s">
        <v>2888</v>
      </c>
      <c r="Y37" s="5398" t="s">
        <v>2888</v>
      </c>
      <c r="Z37" s="5399"/>
      <c r="AA37" s="5401" t="s">
        <v>2888</v>
      </c>
    </row>
    <row r="38" spans="1:27" s="579" customFormat="1" ht="11.25" customHeight="1" thickBot="1" x14ac:dyDescent="0.25">
      <c r="A38" s="3291"/>
      <c r="B38" s="3263"/>
      <c r="C38" s="3263"/>
      <c r="D38" s="3263"/>
      <c r="E38" s="3263"/>
      <c r="F38" s="3263"/>
      <c r="G38" s="3263"/>
      <c r="H38" s="3263"/>
      <c r="I38" s="3263"/>
      <c r="J38" s="3263"/>
      <c r="K38" s="3263"/>
      <c r="L38" s="3263"/>
      <c r="M38" s="3263"/>
      <c r="N38" s="3263"/>
      <c r="O38" s="3263"/>
      <c r="P38" s="3263"/>
      <c r="Q38" s="3263"/>
      <c r="R38" s="3263"/>
      <c r="S38" s="3263"/>
      <c r="T38" s="3263"/>
      <c r="U38" s="3263"/>
      <c r="V38" s="3263"/>
      <c r="W38" s="3263"/>
      <c r="X38" s="3263"/>
      <c r="Y38" s="3263"/>
      <c r="Z38" s="3263"/>
      <c r="AA38" s="3263"/>
    </row>
    <row r="39" spans="1:27" x14ac:dyDescent="0.2">
      <c r="A39" s="5237" t="s">
        <v>1497</v>
      </c>
      <c r="B39" s="5238"/>
      <c r="C39" s="5238"/>
      <c r="D39" s="5238"/>
      <c r="E39" s="5238"/>
      <c r="F39" s="5238"/>
      <c r="G39" s="5238"/>
      <c r="H39" s="5238"/>
      <c r="I39" s="5238"/>
      <c r="J39" s="5238"/>
      <c r="K39" s="5238"/>
      <c r="L39" s="5238"/>
      <c r="M39" s="5238"/>
      <c r="N39" s="5238"/>
      <c r="O39" s="5238"/>
      <c r="P39" s="5238"/>
      <c r="Q39" s="5238"/>
      <c r="R39" s="5238"/>
      <c r="S39" s="5238"/>
      <c r="T39" s="5238"/>
      <c r="U39" s="5238"/>
      <c r="V39" s="5238"/>
      <c r="W39" s="5238"/>
      <c r="X39" s="5238"/>
      <c r="Y39" s="5238"/>
      <c r="Z39" s="5238"/>
      <c r="AA39" s="5239"/>
    </row>
    <row r="40" spans="1:27" ht="38.25" customHeight="1" thickBot="1" x14ac:dyDescent="0.25">
      <c r="A40" s="5186" t="s">
        <v>1719</v>
      </c>
      <c r="B40" s="5187"/>
      <c r="C40" s="5187"/>
      <c r="D40" s="5187"/>
      <c r="E40" s="5187"/>
      <c r="F40" s="5187"/>
      <c r="G40" s="5187"/>
      <c r="H40" s="5187"/>
      <c r="I40" s="5187"/>
      <c r="J40" s="5187"/>
      <c r="K40" s="5187"/>
      <c r="L40" s="5187"/>
      <c r="M40" s="5187"/>
      <c r="N40" s="5187"/>
      <c r="O40" s="5187"/>
      <c r="P40" s="5187"/>
      <c r="Q40" s="5187"/>
      <c r="R40" s="5187"/>
      <c r="S40" s="5187"/>
      <c r="T40" s="5187"/>
      <c r="U40" s="5187"/>
      <c r="V40" s="5187"/>
      <c r="W40" s="5187"/>
      <c r="X40" s="5187"/>
      <c r="Y40" s="5187"/>
      <c r="Z40" s="5187"/>
      <c r="AA40" s="5188"/>
    </row>
    <row r="41" spans="1:27" ht="25.5" customHeight="1" x14ac:dyDescent="0.2">
      <c r="A41" s="3188"/>
      <c r="B41" s="3188"/>
      <c r="C41" s="3188"/>
      <c r="D41" s="3188"/>
      <c r="E41" s="3188"/>
      <c r="F41" s="3188"/>
      <c r="G41" s="3188"/>
      <c r="H41" s="3188"/>
      <c r="I41" s="3188"/>
      <c r="J41" s="3188"/>
      <c r="K41" s="3188"/>
      <c r="L41" s="3188"/>
      <c r="M41" s="3188"/>
      <c r="N41" s="3188"/>
      <c r="O41" s="3188"/>
      <c r="P41" s="3188"/>
      <c r="Q41" s="3188"/>
      <c r="R41" s="3188"/>
      <c r="S41" s="3188"/>
      <c r="T41" s="3188"/>
      <c r="U41" s="3188"/>
      <c r="V41" s="3188"/>
      <c r="W41" s="3188"/>
      <c r="X41" s="2586"/>
      <c r="Y41" s="2586"/>
      <c r="Z41" s="2586"/>
      <c r="AA41" s="2586"/>
    </row>
    <row r="42" spans="1:27" ht="13.5" x14ac:dyDescent="0.2">
      <c r="A42" s="5184" t="s">
        <v>2523</v>
      </c>
      <c r="B42" s="5184"/>
      <c r="C42" s="5184"/>
      <c r="D42" s="5184"/>
      <c r="E42" s="5184"/>
      <c r="F42" s="5184"/>
      <c r="G42" s="5184"/>
      <c r="H42" s="5184"/>
      <c r="I42" s="5184"/>
      <c r="J42" s="5184"/>
      <c r="K42" s="5184"/>
      <c r="L42" s="5184"/>
      <c r="M42" s="5184"/>
      <c r="N42" s="5184"/>
      <c r="O42" s="5184"/>
      <c r="P42" s="5184"/>
      <c r="Q42" s="5184"/>
      <c r="R42" s="5184"/>
      <c r="S42" s="5184"/>
      <c r="T42" s="5184"/>
      <c r="U42" s="5184"/>
      <c r="V42" s="5184"/>
      <c r="W42" s="5184"/>
      <c r="X42" s="5184"/>
      <c r="Y42" s="5184"/>
      <c r="Z42" s="5184"/>
      <c r="AA42" s="5184"/>
    </row>
    <row r="43" spans="1:27" ht="13.5" x14ac:dyDescent="0.2">
      <c r="A43" s="5184" t="s">
        <v>2524</v>
      </c>
      <c r="B43" s="5184"/>
      <c r="C43" s="5184"/>
      <c r="D43" s="5184"/>
      <c r="E43" s="5184"/>
      <c r="F43" s="5184"/>
      <c r="G43" s="5184"/>
      <c r="H43" s="5184"/>
      <c r="I43" s="5184"/>
      <c r="J43" s="5184"/>
      <c r="K43" s="5184"/>
      <c r="L43" s="5184"/>
      <c r="M43" s="5184"/>
      <c r="N43" s="5184"/>
      <c r="O43" s="5184"/>
      <c r="P43" s="5184"/>
      <c r="Q43" s="3299"/>
      <c r="R43" s="3299"/>
      <c r="S43" s="3299"/>
      <c r="T43" s="3299"/>
      <c r="U43" s="3299"/>
      <c r="V43" s="3299"/>
      <c r="W43" s="3299"/>
      <c r="X43" s="2586"/>
      <c r="Y43" s="2586"/>
      <c r="Z43" s="2586"/>
      <c r="AA43" s="2586"/>
    </row>
    <row r="44" spans="1:27" ht="13.5" x14ac:dyDescent="0.2">
      <c r="A44" s="5184" t="s">
        <v>2525</v>
      </c>
      <c r="B44" s="5184"/>
      <c r="C44" s="5184"/>
      <c r="D44" s="5184"/>
      <c r="E44" s="5184"/>
      <c r="F44" s="5184"/>
      <c r="G44" s="5184"/>
      <c r="H44" s="5184"/>
      <c r="I44" s="5184"/>
      <c r="J44" s="5184"/>
      <c r="K44" s="5184"/>
      <c r="L44" s="5184"/>
      <c r="M44" s="5184"/>
      <c r="N44" s="5184"/>
      <c r="O44" s="5184"/>
      <c r="P44" s="5184"/>
      <c r="Q44" s="3300"/>
      <c r="R44" s="3300"/>
      <c r="S44" s="3300"/>
      <c r="T44" s="3300"/>
      <c r="U44" s="3300"/>
      <c r="V44" s="3300"/>
      <c r="W44" s="3300"/>
      <c r="X44" s="2586"/>
      <c r="Y44" s="2586"/>
      <c r="Z44" s="2586"/>
      <c r="AA44" s="2586"/>
    </row>
    <row r="45" spans="1:27" ht="13.5" x14ac:dyDescent="0.2">
      <c r="A45" s="5184" t="s">
        <v>2526</v>
      </c>
      <c r="B45" s="5184"/>
      <c r="C45" s="5184"/>
      <c r="D45" s="5184"/>
      <c r="E45" s="5184"/>
      <c r="F45" s="5184"/>
      <c r="G45" s="5184"/>
      <c r="H45" s="5184"/>
      <c r="I45" s="5184"/>
      <c r="J45" s="5184"/>
      <c r="K45" s="5184"/>
      <c r="L45" s="5184"/>
      <c r="M45" s="5184"/>
      <c r="N45" s="5184"/>
      <c r="O45" s="5184"/>
      <c r="P45" s="5184"/>
      <c r="Q45" s="5184"/>
      <c r="R45" s="5184"/>
      <c r="S45" s="5184"/>
      <c r="T45" s="5184"/>
      <c r="U45" s="5184"/>
      <c r="V45" s="5184"/>
      <c r="W45" s="5184"/>
      <c r="X45" s="5184"/>
      <c r="Y45" s="5184"/>
      <c r="Z45" s="5184"/>
      <c r="AA45" s="5184"/>
    </row>
    <row r="46" spans="1:27" ht="13.5" x14ac:dyDescent="0.2">
      <c r="A46" s="5090" t="s">
        <v>2527</v>
      </c>
      <c r="B46" s="5090"/>
      <c r="C46" s="5090"/>
      <c r="D46" s="5090"/>
      <c r="E46" s="5090"/>
      <c r="F46" s="5090"/>
      <c r="G46" s="5090"/>
      <c r="H46" s="5090"/>
      <c r="I46" s="5090"/>
      <c r="J46" s="5090"/>
      <c r="K46" s="5090"/>
      <c r="L46" s="5090"/>
      <c r="M46" s="5090"/>
      <c r="N46" s="5090"/>
      <c r="O46" s="5090"/>
      <c r="P46" s="5090"/>
      <c r="Q46" s="3300"/>
      <c r="R46" s="3300"/>
      <c r="S46" s="3300"/>
      <c r="T46" s="3300"/>
      <c r="U46" s="3300"/>
      <c r="V46" s="3300"/>
      <c r="W46" s="3300"/>
      <c r="X46" s="2586"/>
      <c r="Y46" s="2586"/>
      <c r="Z46" s="2586"/>
      <c r="AA46" s="2586"/>
    </row>
    <row r="47" spans="1:27" s="583" customFormat="1" ht="13.5" x14ac:dyDescent="0.2">
      <c r="A47" s="5184" t="s">
        <v>2528</v>
      </c>
      <c r="B47" s="5184"/>
      <c r="C47" s="5184"/>
      <c r="D47" s="5184"/>
      <c r="E47" s="5184"/>
      <c r="F47" s="5184"/>
      <c r="G47" s="5184"/>
      <c r="H47" s="5184"/>
      <c r="I47" s="5184"/>
      <c r="J47" s="5184"/>
      <c r="K47" s="5184"/>
      <c r="L47" s="5184"/>
      <c r="M47" s="5184"/>
      <c r="N47" s="5184"/>
      <c r="O47" s="5184"/>
      <c r="P47" s="5184"/>
      <c r="Q47" s="5184"/>
      <c r="R47" s="5184"/>
      <c r="S47" s="5184"/>
      <c r="T47" s="5184"/>
      <c r="U47" s="5184"/>
      <c r="V47" s="5184"/>
      <c r="W47" s="5184"/>
      <c r="X47" s="5184"/>
      <c r="Y47" s="5184"/>
      <c r="Z47" s="5184"/>
      <c r="AA47" s="5184"/>
    </row>
    <row r="48" spans="1:27" s="583" customFormat="1" ht="13.5" x14ac:dyDescent="0.2">
      <c r="A48" s="5090" t="s">
        <v>2529</v>
      </c>
      <c r="B48" s="5090"/>
      <c r="C48" s="5090"/>
      <c r="D48" s="5090"/>
      <c r="E48" s="5090"/>
      <c r="F48" s="5090"/>
      <c r="G48" s="5090"/>
      <c r="H48" s="5090"/>
      <c r="I48" s="5090"/>
      <c r="J48" s="5090"/>
      <c r="K48" s="5090"/>
      <c r="L48" s="5090"/>
      <c r="M48" s="5090"/>
      <c r="N48" s="5090"/>
      <c r="O48" s="5090"/>
      <c r="P48" s="5090"/>
      <c r="Q48" s="3299"/>
      <c r="R48" s="3299"/>
      <c r="S48" s="3299"/>
      <c r="T48" s="3299"/>
      <c r="U48" s="3299"/>
      <c r="V48" s="3299"/>
      <c r="W48" s="2586"/>
      <c r="X48" s="2586"/>
      <c r="Y48" s="2586"/>
      <c r="Z48" s="2586"/>
      <c r="AA48" s="2586"/>
    </row>
    <row r="49" spans="1:27" s="583" customFormat="1" ht="13.5" x14ac:dyDescent="0.2">
      <c r="A49" s="5184" t="s">
        <v>2530</v>
      </c>
      <c r="B49" s="5184"/>
      <c r="C49" s="5184"/>
      <c r="D49" s="5184"/>
      <c r="E49" s="5184"/>
      <c r="F49" s="5184"/>
      <c r="G49" s="5184"/>
      <c r="H49" s="5184"/>
      <c r="I49" s="5184"/>
      <c r="J49" s="5184"/>
      <c r="K49" s="5184"/>
      <c r="L49" s="5184"/>
      <c r="M49" s="5184"/>
      <c r="N49" s="5184"/>
      <c r="O49" s="5184"/>
      <c r="P49" s="5184"/>
      <c r="Q49" s="3299"/>
      <c r="R49" s="3299"/>
      <c r="S49" s="3299"/>
      <c r="T49" s="3299"/>
      <c r="U49" s="3299"/>
      <c r="V49" s="3299"/>
      <c r="W49" s="2586"/>
      <c r="X49" s="2586"/>
      <c r="Y49" s="2586"/>
      <c r="Z49" s="2586"/>
      <c r="AA49" s="2586"/>
    </row>
    <row r="50" spans="1:27" s="583" customFormat="1" ht="13.5" x14ac:dyDescent="0.2">
      <c r="A50" s="5230" t="s">
        <v>2531</v>
      </c>
      <c r="B50" s="5230"/>
      <c r="C50" s="5230"/>
      <c r="D50" s="5230"/>
      <c r="E50" s="5230"/>
      <c r="F50" s="5230"/>
      <c r="G50" s="5230"/>
      <c r="H50" s="5230"/>
      <c r="I50" s="5230"/>
      <c r="J50" s="5230"/>
      <c r="K50" s="5230"/>
      <c r="L50" s="5230"/>
      <c r="M50" s="5230"/>
      <c r="N50" s="5230"/>
      <c r="O50" s="5230"/>
      <c r="P50" s="5230"/>
      <c r="Q50" s="5230"/>
      <c r="R50" s="5230"/>
      <c r="S50" s="5230"/>
      <c r="T50" s="5230"/>
      <c r="U50" s="5230"/>
      <c r="V50" s="5230"/>
      <c r="W50" s="5230"/>
      <c r="X50" s="5230"/>
      <c r="Y50" s="5230"/>
      <c r="Z50" s="5230"/>
      <c r="AA50" s="5230"/>
    </row>
    <row r="51" spans="1:27" s="583" customFormat="1" ht="13.5" x14ac:dyDescent="0.2">
      <c r="A51" s="5184" t="s">
        <v>2479</v>
      </c>
      <c r="B51" s="5184"/>
      <c r="C51" s="5184"/>
      <c r="D51" s="5184"/>
      <c r="E51" s="5184"/>
      <c r="F51" s="5184"/>
      <c r="G51" s="5184"/>
      <c r="H51" s="5184"/>
      <c r="I51" s="5184"/>
      <c r="J51" s="5184"/>
      <c r="K51" s="5184"/>
      <c r="L51" s="5184"/>
      <c r="M51" s="5184"/>
      <c r="N51" s="5184"/>
      <c r="O51" s="5184"/>
      <c r="P51" s="5184"/>
      <c r="Q51" s="5184"/>
      <c r="R51" s="5184"/>
      <c r="S51" s="5184"/>
      <c r="T51" s="5184"/>
      <c r="U51" s="5184"/>
      <c r="V51" s="5184"/>
      <c r="W51" s="5184"/>
      <c r="X51" s="5184"/>
      <c r="Y51" s="5184"/>
      <c r="Z51" s="5184"/>
      <c r="AA51" s="5184"/>
    </row>
    <row r="52" spans="1:27" s="583" customFormat="1" ht="13.5" x14ac:dyDescent="0.2">
      <c r="A52" s="5185" t="s">
        <v>2532</v>
      </c>
      <c r="B52" s="5185"/>
      <c r="C52" s="5185"/>
      <c r="D52" s="5185"/>
      <c r="E52" s="5185"/>
      <c r="F52" s="5185"/>
      <c r="G52" s="5185"/>
      <c r="H52" s="5185"/>
      <c r="I52" s="5185"/>
      <c r="J52" s="5185"/>
      <c r="K52" s="5185"/>
      <c r="L52" s="5185"/>
      <c r="M52" s="5185"/>
      <c r="N52" s="5185"/>
      <c r="O52" s="5185"/>
      <c r="P52" s="5185"/>
      <c r="Q52" s="3301"/>
      <c r="R52" s="3301"/>
      <c r="S52" s="3301"/>
      <c r="T52" s="3301"/>
      <c r="U52" s="3301"/>
      <c r="V52" s="3301"/>
      <c r="W52" s="3301"/>
      <c r="X52" s="3301"/>
      <c r="Y52" s="3301"/>
      <c r="Z52" s="3301"/>
      <c r="AA52" s="3301"/>
    </row>
    <row r="53" spans="1:27" s="583" customFormat="1" x14ac:dyDescent="0.2">
      <c r="A53" s="5229" t="s">
        <v>2533</v>
      </c>
      <c r="B53" s="5229"/>
      <c r="C53" s="5229"/>
      <c r="D53" s="5229"/>
      <c r="E53" s="5229"/>
      <c r="F53" s="5229"/>
      <c r="G53" s="5229"/>
      <c r="H53" s="5229"/>
      <c r="I53" s="5229"/>
      <c r="J53" s="5229"/>
      <c r="K53" s="5229"/>
      <c r="L53" s="5229"/>
      <c r="M53" s="5229"/>
      <c r="N53" s="5229"/>
      <c r="O53" s="5229"/>
      <c r="P53" s="5229"/>
      <c r="Q53" s="2586"/>
      <c r="R53" s="2586"/>
      <c r="S53" s="2586"/>
      <c r="T53" s="2586"/>
      <c r="U53" s="2586"/>
      <c r="V53" s="2586"/>
      <c r="W53" s="2586"/>
      <c r="X53" s="2586"/>
      <c r="Y53" s="2586"/>
      <c r="Z53" s="2586"/>
      <c r="AA53" s="2586"/>
    </row>
    <row r="54" spans="1:27" s="583" customFormat="1" x14ac:dyDescent="0.2">
      <c r="A54" s="5183" t="s">
        <v>2739</v>
      </c>
      <c r="B54" s="5183"/>
      <c r="C54" s="5183"/>
      <c r="D54" s="5183"/>
      <c r="E54" s="5183"/>
      <c r="F54" s="5183"/>
      <c r="G54" s="5183"/>
      <c r="H54" s="5183"/>
      <c r="I54" s="5183"/>
      <c r="J54" s="5183"/>
      <c r="K54" s="5183"/>
      <c r="L54" s="5183"/>
      <c r="M54" s="5183"/>
      <c r="N54" s="5183"/>
      <c r="O54" s="5183"/>
      <c r="P54" s="5183"/>
      <c r="Q54" s="5183"/>
      <c r="R54" s="5183"/>
      <c r="S54" s="5183"/>
      <c r="T54" s="5183"/>
      <c r="U54" s="5183"/>
      <c r="V54" s="5183"/>
      <c r="W54" s="5183"/>
      <c r="X54" s="5183"/>
      <c r="Y54" s="5183"/>
      <c r="Z54" s="5183"/>
      <c r="AA54" s="5183"/>
    </row>
    <row r="55" spans="1:27" x14ac:dyDescent="0.2">
      <c r="A55" s="3189"/>
      <c r="B55" s="3189"/>
      <c r="C55" s="3189"/>
      <c r="D55" s="3189"/>
      <c r="E55" s="3189"/>
      <c r="F55" s="3189"/>
      <c r="G55" s="3189"/>
      <c r="H55" s="3189"/>
      <c r="I55" s="3189"/>
      <c r="J55" s="3189"/>
      <c r="K55" s="3189"/>
      <c r="L55" s="3189"/>
      <c r="M55" s="3189"/>
      <c r="N55" s="3189"/>
      <c r="O55" s="3189"/>
      <c r="P55" s="3189"/>
      <c r="Q55" s="3189"/>
      <c r="R55" s="3189"/>
      <c r="S55" s="3189"/>
      <c r="T55" s="3189"/>
      <c r="U55" s="3189"/>
      <c r="V55" s="3189"/>
      <c r="W55" s="3189"/>
      <c r="X55" s="3189"/>
      <c r="Y55" s="3189"/>
      <c r="Z55" s="3189"/>
      <c r="AA55" s="3189"/>
    </row>
    <row r="56" spans="1:27" x14ac:dyDescent="0.2">
      <c r="A56" s="3189"/>
      <c r="B56" s="3189"/>
      <c r="C56" s="3189"/>
      <c r="D56" s="3189"/>
      <c r="E56" s="3189"/>
      <c r="F56" s="3189"/>
      <c r="G56" s="3189"/>
      <c r="H56" s="3189"/>
      <c r="I56" s="3189"/>
      <c r="J56" s="3189"/>
      <c r="K56" s="3189"/>
      <c r="L56" s="3189"/>
      <c r="M56" s="3189"/>
      <c r="N56" s="3189"/>
      <c r="O56" s="3189"/>
      <c r="P56" s="3189"/>
      <c r="Q56" s="3189"/>
      <c r="R56" s="3189"/>
      <c r="S56" s="3189"/>
      <c r="T56" s="3189"/>
      <c r="U56" s="3189"/>
      <c r="V56" s="3189"/>
      <c r="W56" s="3189"/>
      <c r="X56" s="3189"/>
      <c r="Y56" s="3189"/>
      <c r="Z56" s="3189"/>
      <c r="AA56" s="3189"/>
    </row>
    <row r="57" spans="1:27" x14ac:dyDescent="0.2">
      <c r="A57" s="3189"/>
      <c r="B57" s="3189"/>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row>
    <row r="58" spans="1:27" x14ac:dyDescent="0.2">
      <c r="A58" s="3189"/>
      <c r="B58" s="3189"/>
      <c r="C58" s="3189"/>
      <c r="D58" s="3189"/>
      <c r="E58" s="3189"/>
      <c r="F58" s="3189"/>
      <c r="G58" s="3189"/>
      <c r="H58" s="3189"/>
      <c r="I58" s="3189"/>
      <c r="J58" s="3189"/>
      <c r="K58" s="3189"/>
      <c r="L58" s="3189"/>
      <c r="M58" s="3189"/>
      <c r="N58" s="3189"/>
      <c r="O58" s="3189"/>
      <c r="P58" s="3189"/>
      <c r="Q58" s="3189"/>
      <c r="R58" s="3189"/>
      <c r="S58" s="3189"/>
      <c r="T58" s="3189"/>
      <c r="U58" s="3189"/>
      <c r="V58" s="3189"/>
      <c r="W58" s="3189"/>
      <c r="X58" s="3189"/>
      <c r="Y58" s="3189"/>
      <c r="Z58" s="3189"/>
      <c r="AA58" s="3189"/>
    </row>
    <row r="59" spans="1:27" x14ac:dyDescent="0.2">
      <c r="A59" s="3302"/>
      <c r="B59" s="3189"/>
      <c r="C59" s="3189"/>
      <c r="D59" s="3189"/>
      <c r="E59" s="3189"/>
      <c r="F59" s="3189"/>
      <c r="G59" s="3189"/>
      <c r="H59" s="3189"/>
      <c r="I59" s="3189"/>
      <c r="J59" s="3189"/>
      <c r="K59" s="3189"/>
      <c r="L59" s="3189"/>
      <c r="M59" s="3189"/>
      <c r="N59" s="3189"/>
      <c r="O59" s="3189"/>
      <c r="P59" s="3189"/>
      <c r="Q59" s="3189"/>
      <c r="R59" s="3189"/>
      <c r="S59" s="3189"/>
      <c r="T59" s="3189"/>
      <c r="U59" s="3189"/>
      <c r="V59" s="3189"/>
      <c r="W59" s="3189"/>
      <c r="X59" s="3189"/>
      <c r="Y59" s="3189"/>
      <c r="Z59" s="3189"/>
      <c r="AA59" s="3189"/>
    </row>
  </sheetData>
  <mergeCells count="56">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F7:H7"/>
    <mergeCell ref="I7:K7"/>
    <mergeCell ref="L7:L9"/>
    <mergeCell ref="M7:M9"/>
    <mergeCell ref="F8:F9"/>
    <mergeCell ref="G8:G9"/>
    <mergeCell ref="H8:H9"/>
    <mergeCell ref="I8:I9"/>
    <mergeCell ref="J8:J9"/>
    <mergeCell ref="X8:X9"/>
    <mergeCell ref="Y8:Y9"/>
    <mergeCell ref="S7:U7"/>
    <mergeCell ref="V7:V9"/>
    <mergeCell ref="W7:W9"/>
    <mergeCell ref="X7:Y7"/>
    <mergeCell ref="C10:E10"/>
    <mergeCell ref="F10:O10"/>
    <mergeCell ref="P10:Z10"/>
    <mergeCell ref="A7:A10"/>
    <mergeCell ref="R8:R9"/>
    <mergeCell ref="S8:S9"/>
    <mergeCell ref="T8:T9"/>
    <mergeCell ref="U8:U9"/>
    <mergeCell ref="A45:AA45"/>
    <mergeCell ref="A23:AA23"/>
    <mergeCell ref="A24:AA24"/>
    <mergeCell ref="A39:AA39"/>
    <mergeCell ref="A40:AA40"/>
    <mergeCell ref="A42:AA42"/>
    <mergeCell ref="A43:P43"/>
    <mergeCell ref="A44:P44"/>
    <mergeCell ref="A52:P52"/>
    <mergeCell ref="A53:P53"/>
    <mergeCell ref="A54:AA54"/>
    <mergeCell ref="A46:P46"/>
    <mergeCell ref="A47:AA47"/>
    <mergeCell ref="A48:P48"/>
    <mergeCell ref="A49:P49"/>
    <mergeCell ref="A50:AA50"/>
    <mergeCell ref="A51:AA5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J15" sqref="J15"/>
    </sheetView>
  </sheetViews>
  <sheetFormatPr defaultRowHeight="12" x14ac:dyDescent="0.2"/>
  <cols>
    <col min="1" max="1" customWidth="true" style="290" width="58.42578125" collapsed="true"/>
    <col min="2" max="2" customWidth="true" style="290" width="57.0" collapsed="true"/>
    <col min="3" max="3" customWidth="true" style="290" width="51.85546875" collapsed="true"/>
    <col min="4" max="256" style="290" width="9.140625" collapsed="true"/>
    <col min="257" max="257" customWidth="true" style="290" width="53.0" collapsed="true"/>
    <col min="258" max="258" customWidth="true" style="290" width="49.42578125" collapsed="true"/>
    <col min="259" max="259" customWidth="true" style="290" width="51.85546875" collapsed="true"/>
    <col min="260" max="512" style="290" width="9.140625" collapsed="true"/>
    <col min="513" max="513" customWidth="true" style="290" width="53.0" collapsed="true"/>
    <col min="514" max="514" customWidth="true" style="290" width="49.42578125" collapsed="true"/>
    <col min="515" max="515" customWidth="true" style="290" width="51.85546875" collapsed="true"/>
    <col min="516" max="768" style="290" width="9.140625" collapsed="true"/>
    <col min="769" max="769" customWidth="true" style="290" width="53.0" collapsed="true"/>
    <col min="770" max="770" customWidth="true" style="290" width="49.42578125" collapsed="true"/>
    <col min="771" max="771" customWidth="true" style="290" width="51.85546875" collapsed="true"/>
    <col min="772" max="1024" style="290" width="9.140625" collapsed="true"/>
    <col min="1025" max="1025" customWidth="true" style="290" width="53.0" collapsed="true"/>
    <col min="1026" max="1026" customWidth="true" style="290" width="49.42578125" collapsed="true"/>
    <col min="1027" max="1027" customWidth="true" style="290" width="51.85546875" collapsed="true"/>
    <col min="1028" max="1280" style="290" width="9.140625" collapsed="true"/>
    <col min="1281" max="1281" customWidth="true" style="290" width="53.0" collapsed="true"/>
    <col min="1282" max="1282" customWidth="true" style="290" width="49.42578125" collapsed="true"/>
    <col min="1283" max="1283" customWidth="true" style="290" width="51.85546875" collapsed="true"/>
    <col min="1284" max="1536" style="290" width="9.140625" collapsed="true"/>
    <col min="1537" max="1537" customWidth="true" style="290" width="53.0" collapsed="true"/>
    <col min="1538" max="1538" customWidth="true" style="290" width="49.42578125" collapsed="true"/>
    <col min="1539" max="1539" customWidth="true" style="290" width="51.85546875" collapsed="true"/>
    <col min="1540" max="1792" style="290" width="9.140625" collapsed="true"/>
    <col min="1793" max="1793" customWidth="true" style="290" width="53.0" collapsed="true"/>
    <col min="1794" max="1794" customWidth="true" style="290" width="49.42578125" collapsed="true"/>
    <col min="1795" max="1795" customWidth="true" style="290" width="51.85546875" collapsed="true"/>
    <col min="1796" max="2048" style="290" width="9.140625" collapsed="true"/>
    <col min="2049" max="2049" customWidth="true" style="290" width="53.0" collapsed="true"/>
    <col min="2050" max="2050" customWidth="true" style="290" width="49.42578125" collapsed="true"/>
    <col min="2051" max="2051" customWidth="true" style="290" width="51.85546875" collapsed="true"/>
    <col min="2052" max="2304" style="290" width="9.140625" collapsed="true"/>
    <col min="2305" max="2305" customWidth="true" style="290" width="53.0" collapsed="true"/>
    <col min="2306" max="2306" customWidth="true" style="290" width="49.42578125" collapsed="true"/>
    <col min="2307" max="2307" customWidth="true" style="290" width="51.85546875" collapsed="true"/>
    <col min="2308" max="2560" style="290" width="9.140625" collapsed="true"/>
    <col min="2561" max="2561" customWidth="true" style="290" width="53.0" collapsed="true"/>
    <col min="2562" max="2562" customWidth="true" style="290" width="49.42578125" collapsed="true"/>
    <col min="2563" max="2563" customWidth="true" style="290" width="51.85546875" collapsed="true"/>
    <col min="2564" max="2816" style="290" width="9.140625" collapsed="true"/>
    <col min="2817" max="2817" customWidth="true" style="290" width="53.0" collapsed="true"/>
    <col min="2818" max="2818" customWidth="true" style="290" width="49.42578125" collapsed="true"/>
    <col min="2819" max="2819" customWidth="true" style="290" width="51.85546875" collapsed="true"/>
    <col min="2820" max="3072" style="290" width="9.140625" collapsed="true"/>
    <col min="3073" max="3073" customWidth="true" style="290" width="53.0" collapsed="true"/>
    <col min="3074" max="3074" customWidth="true" style="290" width="49.42578125" collapsed="true"/>
    <col min="3075" max="3075" customWidth="true" style="290" width="51.85546875" collapsed="true"/>
    <col min="3076" max="3328" style="290" width="9.140625" collapsed="true"/>
    <col min="3329" max="3329" customWidth="true" style="290" width="53.0" collapsed="true"/>
    <col min="3330" max="3330" customWidth="true" style="290" width="49.42578125" collapsed="true"/>
    <col min="3331" max="3331" customWidth="true" style="290" width="51.85546875" collapsed="true"/>
    <col min="3332" max="3584" style="290" width="9.140625" collapsed="true"/>
    <col min="3585" max="3585" customWidth="true" style="290" width="53.0" collapsed="true"/>
    <col min="3586" max="3586" customWidth="true" style="290" width="49.42578125" collapsed="true"/>
    <col min="3587" max="3587" customWidth="true" style="290" width="51.85546875" collapsed="true"/>
    <col min="3588" max="3840" style="290" width="9.140625" collapsed="true"/>
    <col min="3841" max="3841" customWidth="true" style="290" width="53.0" collapsed="true"/>
    <col min="3842" max="3842" customWidth="true" style="290" width="49.42578125" collapsed="true"/>
    <col min="3843" max="3843" customWidth="true" style="290" width="51.85546875" collapsed="true"/>
    <col min="3844" max="4096" style="290" width="9.140625" collapsed="true"/>
    <col min="4097" max="4097" customWidth="true" style="290" width="53.0" collapsed="true"/>
    <col min="4098" max="4098" customWidth="true" style="290" width="49.42578125" collapsed="true"/>
    <col min="4099" max="4099" customWidth="true" style="290" width="51.85546875" collapsed="true"/>
    <col min="4100" max="4352" style="290" width="9.140625" collapsed="true"/>
    <col min="4353" max="4353" customWidth="true" style="290" width="53.0" collapsed="true"/>
    <col min="4354" max="4354" customWidth="true" style="290" width="49.42578125" collapsed="true"/>
    <col min="4355" max="4355" customWidth="true" style="290" width="51.85546875" collapsed="true"/>
    <col min="4356" max="4608" style="290" width="9.140625" collapsed="true"/>
    <col min="4609" max="4609" customWidth="true" style="290" width="53.0" collapsed="true"/>
    <col min="4610" max="4610" customWidth="true" style="290" width="49.42578125" collapsed="true"/>
    <col min="4611" max="4611" customWidth="true" style="290" width="51.85546875" collapsed="true"/>
    <col min="4612" max="4864" style="290" width="9.140625" collapsed="true"/>
    <col min="4865" max="4865" customWidth="true" style="290" width="53.0" collapsed="true"/>
    <col min="4866" max="4866" customWidth="true" style="290" width="49.42578125" collapsed="true"/>
    <col min="4867" max="4867" customWidth="true" style="290" width="51.85546875" collapsed="true"/>
    <col min="4868" max="5120" style="290" width="9.140625" collapsed="true"/>
    <col min="5121" max="5121" customWidth="true" style="290" width="53.0" collapsed="true"/>
    <col min="5122" max="5122" customWidth="true" style="290" width="49.42578125" collapsed="true"/>
    <col min="5123" max="5123" customWidth="true" style="290" width="51.85546875" collapsed="true"/>
    <col min="5124" max="5376" style="290" width="9.140625" collapsed="true"/>
    <col min="5377" max="5377" customWidth="true" style="290" width="53.0" collapsed="true"/>
    <col min="5378" max="5378" customWidth="true" style="290" width="49.42578125" collapsed="true"/>
    <col min="5379" max="5379" customWidth="true" style="290" width="51.85546875" collapsed="true"/>
    <col min="5380" max="5632" style="290" width="9.140625" collapsed="true"/>
    <col min="5633" max="5633" customWidth="true" style="290" width="53.0" collapsed="true"/>
    <col min="5634" max="5634" customWidth="true" style="290" width="49.42578125" collapsed="true"/>
    <col min="5635" max="5635" customWidth="true" style="290" width="51.85546875" collapsed="true"/>
    <col min="5636" max="5888" style="290" width="9.140625" collapsed="true"/>
    <col min="5889" max="5889" customWidth="true" style="290" width="53.0" collapsed="true"/>
    <col min="5890" max="5890" customWidth="true" style="290" width="49.42578125" collapsed="true"/>
    <col min="5891" max="5891" customWidth="true" style="290" width="51.85546875" collapsed="true"/>
    <col min="5892" max="6144" style="290" width="9.140625" collapsed="true"/>
    <col min="6145" max="6145" customWidth="true" style="290" width="53.0" collapsed="true"/>
    <col min="6146" max="6146" customWidth="true" style="290" width="49.42578125" collapsed="true"/>
    <col min="6147" max="6147" customWidth="true" style="290" width="51.85546875" collapsed="true"/>
    <col min="6148" max="6400" style="290" width="9.140625" collapsed="true"/>
    <col min="6401" max="6401" customWidth="true" style="290" width="53.0" collapsed="true"/>
    <col min="6402" max="6402" customWidth="true" style="290" width="49.42578125" collapsed="true"/>
    <col min="6403" max="6403" customWidth="true" style="290" width="51.85546875" collapsed="true"/>
    <col min="6404" max="6656" style="290" width="9.140625" collapsed="true"/>
    <col min="6657" max="6657" customWidth="true" style="290" width="53.0" collapsed="true"/>
    <col min="6658" max="6658" customWidth="true" style="290" width="49.42578125" collapsed="true"/>
    <col min="6659" max="6659" customWidth="true" style="290" width="51.85546875" collapsed="true"/>
    <col min="6660" max="6912" style="290" width="9.140625" collapsed="true"/>
    <col min="6913" max="6913" customWidth="true" style="290" width="53.0" collapsed="true"/>
    <col min="6914" max="6914" customWidth="true" style="290" width="49.42578125" collapsed="true"/>
    <col min="6915" max="6915" customWidth="true" style="290" width="51.85546875" collapsed="true"/>
    <col min="6916" max="7168" style="290" width="9.140625" collapsed="true"/>
    <col min="7169" max="7169" customWidth="true" style="290" width="53.0" collapsed="true"/>
    <col min="7170" max="7170" customWidth="true" style="290" width="49.42578125" collapsed="true"/>
    <col min="7171" max="7171" customWidth="true" style="290" width="51.85546875" collapsed="true"/>
    <col min="7172" max="7424" style="290" width="9.140625" collapsed="true"/>
    <col min="7425" max="7425" customWidth="true" style="290" width="53.0" collapsed="true"/>
    <col min="7426" max="7426" customWidth="true" style="290" width="49.42578125" collapsed="true"/>
    <col min="7427" max="7427" customWidth="true" style="290" width="51.85546875" collapsed="true"/>
    <col min="7428" max="7680" style="290" width="9.140625" collapsed="true"/>
    <col min="7681" max="7681" customWidth="true" style="290" width="53.0" collapsed="true"/>
    <col min="7682" max="7682" customWidth="true" style="290" width="49.42578125" collapsed="true"/>
    <col min="7683" max="7683" customWidth="true" style="290" width="51.85546875" collapsed="true"/>
    <col min="7684" max="7936" style="290" width="9.140625" collapsed="true"/>
    <col min="7937" max="7937" customWidth="true" style="290" width="53.0" collapsed="true"/>
    <col min="7938" max="7938" customWidth="true" style="290" width="49.42578125" collapsed="true"/>
    <col min="7939" max="7939" customWidth="true" style="290" width="51.85546875" collapsed="true"/>
    <col min="7940" max="8192" style="290" width="9.140625" collapsed="true"/>
    <col min="8193" max="8193" customWidth="true" style="290" width="53.0" collapsed="true"/>
    <col min="8194" max="8194" customWidth="true" style="290" width="49.42578125" collapsed="true"/>
    <col min="8195" max="8195" customWidth="true" style="290" width="51.85546875" collapsed="true"/>
    <col min="8196" max="8448" style="290" width="9.140625" collapsed="true"/>
    <col min="8449" max="8449" customWidth="true" style="290" width="53.0" collapsed="true"/>
    <col min="8450" max="8450" customWidth="true" style="290" width="49.42578125" collapsed="true"/>
    <col min="8451" max="8451" customWidth="true" style="290" width="51.85546875" collapsed="true"/>
    <col min="8452" max="8704" style="290" width="9.140625" collapsed="true"/>
    <col min="8705" max="8705" customWidth="true" style="290" width="53.0" collapsed="true"/>
    <col min="8706" max="8706" customWidth="true" style="290" width="49.42578125" collapsed="true"/>
    <col min="8707" max="8707" customWidth="true" style="290" width="51.85546875" collapsed="true"/>
    <col min="8708" max="8960" style="290" width="9.140625" collapsed="true"/>
    <col min="8961" max="8961" customWidth="true" style="290" width="53.0" collapsed="true"/>
    <col min="8962" max="8962" customWidth="true" style="290" width="49.42578125" collapsed="true"/>
    <col min="8963" max="8963" customWidth="true" style="290" width="51.85546875" collapsed="true"/>
    <col min="8964" max="9216" style="290" width="9.140625" collapsed="true"/>
    <col min="9217" max="9217" customWidth="true" style="290" width="53.0" collapsed="true"/>
    <col min="9218" max="9218" customWidth="true" style="290" width="49.42578125" collapsed="true"/>
    <col min="9219" max="9219" customWidth="true" style="290" width="51.85546875" collapsed="true"/>
    <col min="9220" max="9472" style="290" width="9.140625" collapsed="true"/>
    <col min="9473" max="9473" customWidth="true" style="290" width="53.0" collapsed="true"/>
    <col min="9474" max="9474" customWidth="true" style="290" width="49.42578125" collapsed="true"/>
    <col min="9475" max="9475" customWidth="true" style="290" width="51.85546875" collapsed="true"/>
    <col min="9476" max="9728" style="290" width="9.140625" collapsed="true"/>
    <col min="9729" max="9729" customWidth="true" style="290" width="53.0" collapsed="true"/>
    <col min="9730" max="9730" customWidth="true" style="290" width="49.42578125" collapsed="true"/>
    <col min="9731" max="9731" customWidth="true" style="290" width="51.85546875" collapsed="true"/>
    <col min="9732" max="9984" style="290" width="9.140625" collapsed="true"/>
    <col min="9985" max="9985" customWidth="true" style="290" width="53.0" collapsed="true"/>
    <col min="9986" max="9986" customWidth="true" style="290" width="49.42578125" collapsed="true"/>
    <col min="9987" max="9987" customWidth="true" style="290" width="51.85546875" collapsed="true"/>
    <col min="9988" max="10240" style="290" width="9.140625" collapsed="true"/>
    <col min="10241" max="10241" customWidth="true" style="290" width="53.0" collapsed="true"/>
    <col min="10242" max="10242" customWidth="true" style="290" width="49.42578125" collapsed="true"/>
    <col min="10243" max="10243" customWidth="true" style="290" width="51.85546875" collapsed="true"/>
    <col min="10244" max="10496" style="290" width="9.140625" collapsed="true"/>
    <col min="10497" max="10497" customWidth="true" style="290" width="53.0" collapsed="true"/>
    <col min="10498" max="10498" customWidth="true" style="290" width="49.42578125" collapsed="true"/>
    <col min="10499" max="10499" customWidth="true" style="290" width="51.85546875" collapsed="true"/>
    <col min="10500" max="10752" style="290" width="9.140625" collapsed="true"/>
    <col min="10753" max="10753" customWidth="true" style="290" width="53.0" collapsed="true"/>
    <col min="10754" max="10754" customWidth="true" style="290" width="49.42578125" collapsed="true"/>
    <col min="10755" max="10755" customWidth="true" style="290" width="51.85546875" collapsed="true"/>
    <col min="10756" max="11008" style="290" width="9.140625" collapsed="true"/>
    <col min="11009" max="11009" customWidth="true" style="290" width="53.0" collapsed="true"/>
    <col min="11010" max="11010" customWidth="true" style="290" width="49.42578125" collapsed="true"/>
    <col min="11011" max="11011" customWidth="true" style="290" width="51.85546875" collapsed="true"/>
    <col min="11012" max="11264" style="290" width="9.140625" collapsed="true"/>
    <col min="11265" max="11265" customWidth="true" style="290" width="53.0" collapsed="true"/>
    <col min="11266" max="11266" customWidth="true" style="290" width="49.42578125" collapsed="true"/>
    <col min="11267" max="11267" customWidth="true" style="290" width="51.85546875" collapsed="true"/>
    <col min="11268" max="11520" style="290" width="9.140625" collapsed="true"/>
    <col min="11521" max="11521" customWidth="true" style="290" width="53.0" collapsed="true"/>
    <col min="11522" max="11522" customWidth="true" style="290" width="49.42578125" collapsed="true"/>
    <col min="11523" max="11523" customWidth="true" style="290" width="51.85546875" collapsed="true"/>
    <col min="11524" max="11776" style="290" width="9.140625" collapsed="true"/>
    <col min="11777" max="11777" customWidth="true" style="290" width="53.0" collapsed="true"/>
    <col min="11778" max="11778" customWidth="true" style="290" width="49.42578125" collapsed="true"/>
    <col min="11779" max="11779" customWidth="true" style="290" width="51.85546875" collapsed="true"/>
    <col min="11780" max="12032" style="290" width="9.140625" collapsed="true"/>
    <col min="12033" max="12033" customWidth="true" style="290" width="53.0" collapsed="true"/>
    <col min="12034" max="12034" customWidth="true" style="290" width="49.42578125" collapsed="true"/>
    <col min="12035" max="12035" customWidth="true" style="290" width="51.85546875" collapsed="true"/>
    <col min="12036" max="12288" style="290" width="9.140625" collapsed="true"/>
    <col min="12289" max="12289" customWidth="true" style="290" width="53.0" collapsed="true"/>
    <col min="12290" max="12290" customWidth="true" style="290" width="49.42578125" collapsed="true"/>
    <col min="12291" max="12291" customWidth="true" style="290" width="51.85546875" collapsed="true"/>
    <col min="12292" max="12544" style="290" width="9.140625" collapsed="true"/>
    <col min="12545" max="12545" customWidth="true" style="290" width="53.0" collapsed="true"/>
    <col min="12546" max="12546" customWidth="true" style="290" width="49.42578125" collapsed="true"/>
    <col min="12547" max="12547" customWidth="true" style="290" width="51.85546875" collapsed="true"/>
    <col min="12548" max="12800" style="290" width="9.140625" collapsed="true"/>
    <col min="12801" max="12801" customWidth="true" style="290" width="53.0" collapsed="true"/>
    <col min="12802" max="12802" customWidth="true" style="290" width="49.42578125" collapsed="true"/>
    <col min="12803" max="12803" customWidth="true" style="290" width="51.85546875" collapsed="true"/>
    <col min="12804" max="13056" style="290" width="9.140625" collapsed="true"/>
    <col min="13057" max="13057" customWidth="true" style="290" width="53.0" collapsed="true"/>
    <col min="13058" max="13058" customWidth="true" style="290" width="49.42578125" collapsed="true"/>
    <col min="13059" max="13059" customWidth="true" style="290" width="51.85546875" collapsed="true"/>
    <col min="13060" max="13312" style="290" width="9.140625" collapsed="true"/>
    <col min="13313" max="13313" customWidth="true" style="290" width="53.0" collapsed="true"/>
    <col min="13314" max="13314" customWidth="true" style="290" width="49.42578125" collapsed="true"/>
    <col min="13315" max="13315" customWidth="true" style="290" width="51.85546875" collapsed="true"/>
    <col min="13316" max="13568" style="290" width="9.140625" collapsed="true"/>
    <col min="13569" max="13569" customWidth="true" style="290" width="53.0" collapsed="true"/>
    <col min="13570" max="13570" customWidth="true" style="290" width="49.42578125" collapsed="true"/>
    <col min="13571" max="13571" customWidth="true" style="290" width="51.85546875" collapsed="true"/>
    <col min="13572" max="13824" style="290" width="9.140625" collapsed="true"/>
    <col min="13825" max="13825" customWidth="true" style="290" width="53.0" collapsed="true"/>
    <col min="13826" max="13826" customWidth="true" style="290" width="49.42578125" collapsed="true"/>
    <col min="13827" max="13827" customWidth="true" style="290" width="51.85546875" collapsed="true"/>
    <col min="13828" max="14080" style="290" width="9.140625" collapsed="true"/>
    <col min="14081" max="14081" customWidth="true" style="290" width="53.0" collapsed="true"/>
    <col min="14082" max="14082" customWidth="true" style="290" width="49.42578125" collapsed="true"/>
    <col min="14083" max="14083" customWidth="true" style="290" width="51.85546875" collapsed="true"/>
    <col min="14084" max="14336" style="290" width="9.140625" collapsed="true"/>
    <col min="14337" max="14337" customWidth="true" style="290" width="53.0" collapsed="true"/>
    <col min="14338" max="14338" customWidth="true" style="290" width="49.42578125" collapsed="true"/>
    <col min="14339" max="14339" customWidth="true" style="290" width="51.85546875" collapsed="true"/>
    <col min="14340" max="14592" style="290" width="9.140625" collapsed="true"/>
    <col min="14593" max="14593" customWidth="true" style="290" width="53.0" collapsed="true"/>
    <col min="14594" max="14594" customWidth="true" style="290" width="49.42578125" collapsed="true"/>
    <col min="14595" max="14595" customWidth="true" style="290" width="51.85546875" collapsed="true"/>
    <col min="14596" max="14848" style="290" width="9.140625" collapsed="true"/>
    <col min="14849" max="14849" customWidth="true" style="290" width="53.0" collapsed="true"/>
    <col min="14850" max="14850" customWidth="true" style="290" width="49.42578125" collapsed="true"/>
    <col min="14851" max="14851" customWidth="true" style="290" width="51.85546875" collapsed="true"/>
    <col min="14852" max="15104" style="290" width="9.140625" collapsed="true"/>
    <col min="15105" max="15105" customWidth="true" style="290" width="53.0" collapsed="true"/>
    <col min="15106" max="15106" customWidth="true" style="290" width="49.42578125" collapsed="true"/>
    <col min="15107" max="15107" customWidth="true" style="290" width="51.85546875" collapsed="true"/>
    <col min="15108" max="15360" style="290" width="9.140625" collapsed="true"/>
    <col min="15361" max="15361" customWidth="true" style="290" width="53.0" collapsed="true"/>
    <col min="15362" max="15362" customWidth="true" style="290" width="49.42578125" collapsed="true"/>
    <col min="15363" max="15363" customWidth="true" style="290" width="51.85546875" collapsed="true"/>
    <col min="15364" max="15616" style="290" width="9.140625" collapsed="true"/>
    <col min="15617" max="15617" customWidth="true" style="290" width="53.0" collapsed="true"/>
    <col min="15618" max="15618" customWidth="true" style="290" width="49.42578125" collapsed="true"/>
    <col min="15619" max="15619" customWidth="true" style="290" width="51.85546875" collapsed="true"/>
    <col min="15620" max="15872" style="290" width="9.140625" collapsed="true"/>
    <col min="15873" max="15873" customWidth="true" style="290" width="53.0" collapsed="true"/>
    <col min="15874" max="15874" customWidth="true" style="290" width="49.42578125" collapsed="true"/>
    <col min="15875" max="15875" customWidth="true" style="290" width="51.85546875" collapsed="true"/>
    <col min="15876" max="16128" style="290" width="9.140625" collapsed="true"/>
    <col min="16129" max="16129" customWidth="true" style="290" width="53.0" collapsed="true"/>
    <col min="16130" max="16130" customWidth="true" style="290" width="49.42578125" collapsed="true"/>
    <col min="16131" max="16131" customWidth="true" style="290" width="51.85546875" collapsed="true"/>
    <col min="16132" max="16384" style="290" width="9.140625" collapsed="true"/>
  </cols>
  <sheetData>
    <row r="1" spans="1:5" ht="15.75" customHeight="1" x14ac:dyDescent="0.25">
      <c r="A1" s="5243" t="s">
        <v>1748</v>
      </c>
      <c r="B1" s="5243"/>
      <c r="C1" s="2586"/>
      <c r="D1" s="2586"/>
      <c r="E1" s="3220"/>
    </row>
    <row r="2" spans="1:5" ht="15.75" x14ac:dyDescent="0.25">
      <c r="A2" s="2583" t="s">
        <v>1749</v>
      </c>
      <c r="B2" s="2583"/>
      <c r="C2" s="3220" t="s">
        <v>2887</v>
      </c>
      <c r="D2" s="2586"/>
      <c r="E2" s="3220"/>
    </row>
    <row r="3" spans="1:5" ht="15.75" customHeight="1" x14ac:dyDescent="0.25">
      <c r="A3" s="2583" t="s">
        <v>1750</v>
      </c>
      <c r="B3" s="2583"/>
      <c r="C3" s="3220" t="s">
        <v>2885</v>
      </c>
      <c r="D3" s="2586"/>
      <c r="E3" s="3220"/>
    </row>
    <row r="4" spans="1:5" s="291" customFormat="1" ht="15.75" x14ac:dyDescent="0.2">
      <c r="A4" s="5244" t="s">
        <v>1751</v>
      </c>
      <c r="B4" s="5244"/>
      <c r="C4" s="3220" t="s">
        <v>2886</v>
      </c>
      <c r="D4" s="2587"/>
      <c r="E4" s="2587"/>
    </row>
    <row r="5" spans="1:5" s="291" customFormat="1" ht="12.75" thickBot="1" x14ac:dyDescent="0.25">
      <c r="A5" s="3303"/>
      <c r="B5" s="3303"/>
      <c r="C5" s="3220"/>
      <c r="D5" s="2587"/>
      <c r="E5" s="2587"/>
    </row>
    <row r="6" spans="1:5" ht="30" customHeight="1" thickBot="1" x14ac:dyDescent="0.25">
      <c r="A6" s="5101" t="s">
        <v>306</v>
      </c>
      <c r="B6" s="5103"/>
      <c r="C6" s="3220"/>
      <c r="D6" s="2586"/>
      <c r="E6" s="2586"/>
    </row>
    <row r="7" spans="1:5" ht="32.25" customHeight="1" x14ac:dyDescent="0.2">
      <c r="A7" s="5098" t="s">
        <v>2534</v>
      </c>
      <c r="B7" s="3878" t="s">
        <v>1725</v>
      </c>
      <c r="C7" s="3220"/>
      <c r="D7" s="2586"/>
      <c r="E7" s="2586"/>
    </row>
    <row r="8" spans="1:5" ht="12.75" thickBot="1" x14ac:dyDescent="0.25">
      <c r="A8" s="5245"/>
      <c r="B8" s="3879" t="s">
        <v>778</v>
      </c>
      <c r="C8" s="2586"/>
      <c r="D8" s="2586"/>
      <c r="E8" s="2586"/>
    </row>
    <row r="9" spans="1:5" s="584" customFormat="1" ht="30" customHeight="1" thickTop="1" x14ac:dyDescent="0.25">
      <c r="A9" s="3646" t="s">
        <v>2834</v>
      </c>
      <c r="B9" s="5398" t="s">
        <v>2889</v>
      </c>
      <c r="C9" s="3304"/>
      <c r="D9" s="3304"/>
      <c r="E9" s="3304"/>
    </row>
    <row r="10" spans="1:5" ht="12.75" thickBot="1" x14ac:dyDescent="0.25">
      <c r="A10" s="5408" t="s">
        <v>3372</v>
      </c>
      <c r="B10" s="5398" t="s">
        <v>2889</v>
      </c>
      <c r="C10" s="2586"/>
      <c r="D10" s="2586"/>
      <c r="E10" s="2586"/>
    </row>
    <row r="11">
      <c r="A11" s="5408" t="s">
        <v>1653</v>
      </c>
      <c r="B11" s="5398" t="s">
        <v>2889</v>
      </c>
    </row>
    <row r="12">
      <c r="A12" s="5408" t="s">
        <v>3373</v>
      </c>
      <c r="B12" s="5398" t="s">
        <v>2889</v>
      </c>
    </row>
    <row r="13">
      <c r="A13" s="5408" t="s">
        <v>3374</v>
      </c>
      <c r="B13" s="5398" t="s">
        <v>2889</v>
      </c>
    </row>
    <row r="14">
      <c r="A14" s="5408" t="s">
        <v>3315</v>
      </c>
      <c r="B14" s="5398" t="s">
        <v>2889</v>
      </c>
    </row>
    <row r="15" spans="1:5" ht="16.149999999999999" customHeight="1" thickBot="1" x14ac:dyDescent="0.25">
      <c r="A15" s="2586"/>
      <c r="B15" s="2586"/>
      <c r="C15" s="2586"/>
      <c r="D15" s="2586"/>
      <c r="E15" s="2586"/>
    </row>
    <row r="16" spans="1:5" ht="15.6" customHeight="1" x14ac:dyDescent="0.2">
      <c r="A16" s="5246" t="s">
        <v>1497</v>
      </c>
      <c r="B16" s="5247"/>
      <c r="C16" s="2586"/>
      <c r="D16" s="2586"/>
      <c r="E16" s="2586"/>
    </row>
    <row r="17" spans="1:5" ht="52.5" customHeight="1" thickBot="1" x14ac:dyDescent="0.25">
      <c r="A17" s="5186" t="s">
        <v>1729</v>
      </c>
      <c r="B17" s="5188"/>
      <c r="C17" s="2586"/>
      <c r="D17" s="2586"/>
      <c r="E17" s="2586"/>
    </row>
    <row r="18" spans="1:5" ht="18" customHeight="1" x14ac:dyDescent="0.2">
      <c r="A18" s="3183"/>
      <c r="B18" s="3183"/>
      <c r="C18" s="2586"/>
      <c r="D18" s="3188"/>
      <c r="E18" s="2586"/>
    </row>
    <row r="19" spans="1:5" s="576" customFormat="1" ht="13.5" x14ac:dyDescent="0.2">
      <c r="A19" s="5184" t="s">
        <v>2535</v>
      </c>
      <c r="B19" s="5184"/>
      <c r="C19" s="2586"/>
      <c r="D19" s="3307"/>
      <c r="E19" s="3307"/>
    </row>
  </sheetData>
  <mergeCells count="7">
    <mergeCell ref="A1:B1"/>
    <mergeCell ref="A4:B4"/>
    <mergeCell ref="A6:B6"/>
    <mergeCell ref="A7:A8"/>
    <mergeCell ref="A19:B19"/>
    <mergeCell ref="A16:B16"/>
    <mergeCell ref="A17:B17"/>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J15" sqref="J15"/>
    </sheetView>
  </sheetViews>
  <sheetFormatPr defaultRowHeight="12" x14ac:dyDescent="0.2"/>
  <cols>
    <col min="1" max="1" customWidth="true" style="290" width="30.5703125" collapsed="true"/>
    <col min="2" max="2" customWidth="true" style="290" width="15.28515625" collapsed="true"/>
    <col min="3" max="3" customWidth="true" style="290" width="10.5703125" collapsed="true"/>
    <col min="4" max="4" customWidth="true" style="290" width="11.0" collapsed="true"/>
    <col min="5" max="5" customWidth="true" style="290" width="10.140625" collapsed="true"/>
    <col min="6" max="6" customWidth="true" style="290" width="10.42578125" collapsed="true"/>
    <col min="7" max="7" customWidth="true" style="290" width="8.42578125" collapsed="true"/>
    <col min="8" max="8" customWidth="true" style="290" width="7.7109375" collapsed="true"/>
    <col min="9" max="9" customWidth="true" style="290" width="9.0" collapsed="true"/>
    <col min="10" max="10" customWidth="true" style="290" width="8.7109375" collapsed="true"/>
    <col min="11" max="12" customWidth="true" style="290" width="10.7109375" collapsed="true"/>
    <col min="13" max="13" customWidth="true" style="290" width="10.42578125" collapsed="true"/>
    <col min="14" max="14" customWidth="true" style="290" width="9.7109375" collapsed="true"/>
    <col min="15" max="15" customWidth="true" style="290" width="13.85546875" collapsed="true"/>
    <col min="16" max="16" bestFit="true" customWidth="true" style="290" width="10.42578125" collapsed="true"/>
    <col min="17" max="17" bestFit="true" customWidth="true" style="290" width="11.28515625" collapsed="true"/>
    <col min="18" max="18" customWidth="true" style="290" width="11.42578125" collapsed="true"/>
    <col min="19" max="19" customWidth="true" style="290" width="9.0" collapsed="true"/>
    <col min="20" max="20" bestFit="true" customWidth="true" style="290" width="10.0" collapsed="true"/>
    <col min="21" max="21" customWidth="true" style="290" width="13.7109375" collapsed="true"/>
    <col min="22" max="22" customWidth="true" style="290" width="8.7109375" collapsed="true"/>
    <col min="23" max="23" customWidth="true" style="290" width="14.7109375" collapsed="true"/>
    <col min="24" max="24" customWidth="true" style="290" width="11.7109375" collapsed="true"/>
    <col min="25" max="25" bestFit="true" customWidth="true" style="290" width="9.42578125" collapsed="true"/>
    <col min="26" max="26" customWidth="true" style="290" width="13.140625" collapsed="true"/>
    <col min="27" max="27" customWidth="true" style="290" width="11.42578125" collapsed="true"/>
    <col min="28" max="28" customWidth="true" style="290" width="13.5703125" collapsed="true"/>
    <col min="29" max="16384" style="290" width="9.140625" collapsed="true"/>
  </cols>
  <sheetData>
    <row r="1" spans="1:28" ht="23.25" customHeight="1" x14ac:dyDescent="0.2">
      <c r="A1" s="3308" t="s">
        <v>1752</v>
      </c>
      <c r="B1" s="3309"/>
      <c r="C1" s="3309"/>
      <c r="D1" s="3309"/>
      <c r="E1" s="3309"/>
      <c r="F1" s="3309"/>
      <c r="G1" s="3309"/>
      <c r="H1" s="3309"/>
      <c r="I1" s="3309"/>
      <c r="J1" s="3309"/>
      <c r="K1" s="3309"/>
      <c r="L1" s="3309"/>
      <c r="M1" s="3309"/>
      <c r="N1" s="3309"/>
      <c r="O1" s="3309"/>
      <c r="P1" s="3309"/>
      <c r="Q1" s="3309"/>
      <c r="R1" s="3309"/>
      <c r="S1" s="3309"/>
      <c r="T1" s="3309"/>
      <c r="U1" s="3309"/>
      <c r="V1" s="3309"/>
      <c r="W1" s="3309"/>
      <c r="X1" s="3309"/>
      <c r="Y1" s="3309"/>
      <c r="Z1" s="2586"/>
      <c r="AA1" s="3220"/>
      <c r="AB1" s="2586"/>
    </row>
    <row r="2" spans="1:28" ht="15.75" x14ac:dyDescent="0.2">
      <c r="A2" s="3308" t="s">
        <v>1720</v>
      </c>
      <c r="B2" s="3309"/>
      <c r="C2" s="3309"/>
      <c r="D2" s="3309"/>
      <c r="E2" s="3309"/>
      <c r="F2" s="3309"/>
      <c r="G2" s="3309"/>
      <c r="H2" s="3309"/>
      <c r="I2" s="3309"/>
      <c r="J2" s="3309"/>
      <c r="K2" s="3309"/>
      <c r="L2" s="3309"/>
      <c r="M2" s="3309"/>
      <c r="N2" s="3309"/>
      <c r="O2" s="3309"/>
      <c r="P2" s="3309"/>
      <c r="Q2" s="3309"/>
      <c r="R2" s="3309"/>
      <c r="S2" s="3309"/>
      <c r="T2" s="3309"/>
      <c r="U2" s="3309"/>
      <c r="V2" s="3309"/>
      <c r="W2" s="3309"/>
      <c r="X2" s="3309"/>
      <c r="Y2" s="3310"/>
      <c r="Z2" s="3249"/>
      <c r="AA2" s="3220"/>
      <c r="AB2" s="3220" t="s">
        <v>2887</v>
      </c>
    </row>
    <row r="3" spans="1:28" ht="18.75" x14ac:dyDescent="0.25">
      <c r="A3" s="2583" t="s">
        <v>1753</v>
      </c>
      <c r="B3" s="3200"/>
      <c r="C3" s="3200"/>
      <c r="D3" s="3200"/>
      <c r="E3" s="3200"/>
      <c r="F3" s="3200"/>
      <c r="G3" s="3200"/>
      <c r="H3" s="3200"/>
      <c r="I3" s="3200"/>
      <c r="J3" s="2586"/>
      <c r="K3" s="2586"/>
      <c r="L3" s="2586"/>
      <c r="M3" s="2586"/>
      <c r="N3" s="2586"/>
      <c r="O3" s="2586"/>
      <c r="P3" s="2586"/>
      <c r="Q3" s="2586"/>
      <c r="R3" s="2586"/>
      <c r="S3" s="2586"/>
      <c r="T3" s="2586"/>
      <c r="U3" s="2586"/>
      <c r="V3" s="2586"/>
      <c r="W3" s="2586"/>
      <c r="X3" s="2586"/>
      <c r="Y3" s="3249"/>
      <c r="Z3" s="3249"/>
      <c r="AA3" s="3220"/>
      <c r="AB3" s="3220" t="s">
        <v>2885</v>
      </c>
    </row>
    <row r="4" spans="1:28" x14ac:dyDescent="0.2">
      <c r="A4" s="3200"/>
      <c r="B4" s="3200"/>
      <c r="C4" s="3200"/>
      <c r="D4" s="3200"/>
      <c r="E4" s="3200"/>
      <c r="F4" s="3200"/>
      <c r="G4" s="3200"/>
      <c r="H4" s="3200"/>
      <c r="I4" s="3200"/>
      <c r="J4" s="2586"/>
      <c r="K4" s="2586"/>
      <c r="L4" s="2586"/>
      <c r="M4" s="2586"/>
      <c r="N4" s="2586"/>
      <c r="O4" s="2586"/>
      <c r="P4" s="2586"/>
      <c r="Q4" s="2586"/>
      <c r="R4" s="2586"/>
      <c r="S4" s="2586"/>
      <c r="T4" s="2586"/>
      <c r="U4" s="2586"/>
      <c r="V4" s="2586"/>
      <c r="W4" s="2586"/>
      <c r="X4" s="2586"/>
      <c r="Y4" s="3249"/>
      <c r="Z4" s="3249"/>
      <c r="AA4" s="3220"/>
      <c r="AB4" s="3220" t="s">
        <v>2886</v>
      </c>
    </row>
    <row r="5" spans="1:28"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row>
    <row r="6" spans="1:28" s="579" customFormat="1" ht="35.25" customHeight="1" x14ac:dyDescent="0.2">
      <c r="A6" s="3881" t="s">
        <v>2455</v>
      </c>
      <c r="B6" s="5249" t="s">
        <v>306</v>
      </c>
      <c r="C6" s="5250"/>
      <c r="D6" s="5250"/>
      <c r="E6" s="5250"/>
      <c r="F6" s="5251"/>
      <c r="G6" s="5202" t="s">
        <v>1722</v>
      </c>
      <c r="H6" s="5203"/>
      <c r="I6" s="5203"/>
      <c r="J6" s="5203"/>
      <c r="K6" s="5203"/>
      <c r="L6" s="5203"/>
      <c r="M6" s="5203"/>
      <c r="N6" s="5203"/>
      <c r="O6" s="5203"/>
      <c r="P6" s="5204"/>
      <c r="Q6" s="5199" t="s">
        <v>1723</v>
      </c>
      <c r="R6" s="5200"/>
      <c r="S6" s="5200"/>
      <c r="T6" s="5200"/>
      <c r="U6" s="5200"/>
      <c r="V6" s="5200"/>
      <c r="W6" s="5200"/>
      <c r="X6" s="5200"/>
      <c r="Y6" s="5200"/>
      <c r="Z6" s="5200"/>
      <c r="AA6" s="5201"/>
      <c r="AB6" s="5116" t="s">
        <v>2536</v>
      </c>
    </row>
    <row r="7" spans="1:28" s="579" customFormat="1" ht="83.25" customHeight="1" x14ac:dyDescent="0.2">
      <c r="A7" s="5207" t="s">
        <v>1724</v>
      </c>
      <c r="B7" s="5177" t="s">
        <v>1754</v>
      </c>
      <c r="C7" s="5195" t="s">
        <v>2537</v>
      </c>
      <c r="D7" s="5189" t="s">
        <v>1725</v>
      </c>
      <c r="E7" s="5189" t="s">
        <v>1726</v>
      </c>
      <c r="F7" s="5194" t="s">
        <v>1745</v>
      </c>
      <c r="G7" s="5209" t="s">
        <v>2538</v>
      </c>
      <c r="H7" s="5197"/>
      <c r="I7" s="5193"/>
      <c r="J7" s="5192" t="s">
        <v>2539</v>
      </c>
      <c r="K7" s="5197"/>
      <c r="L7" s="5193"/>
      <c r="M7" s="5189" t="s">
        <v>790</v>
      </c>
      <c r="N7" s="5189" t="s">
        <v>789</v>
      </c>
      <c r="O7" s="5192" t="s">
        <v>791</v>
      </c>
      <c r="P7" s="5198"/>
      <c r="Q7" s="5209" t="s">
        <v>2540</v>
      </c>
      <c r="R7" s="5197"/>
      <c r="S7" s="5193"/>
      <c r="T7" s="5192" t="s">
        <v>2541</v>
      </c>
      <c r="U7" s="5197"/>
      <c r="V7" s="5193"/>
      <c r="W7" s="5189" t="s">
        <v>794</v>
      </c>
      <c r="X7" s="5189" t="s">
        <v>793</v>
      </c>
      <c r="Y7" s="5192" t="s">
        <v>847</v>
      </c>
      <c r="Z7" s="5193"/>
      <c r="AA7" s="5194" t="s">
        <v>2542</v>
      </c>
      <c r="AB7" s="5205"/>
    </row>
    <row r="8" spans="1:28" s="579" customFormat="1" ht="60" customHeight="1" x14ac:dyDescent="0.2">
      <c r="A8" s="5205"/>
      <c r="B8" s="5248"/>
      <c r="C8" s="5208"/>
      <c r="D8" s="5109"/>
      <c r="E8" s="5109"/>
      <c r="F8" s="5112"/>
      <c r="G8" s="5195" t="s">
        <v>795</v>
      </c>
      <c r="H8" s="5189" t="s">
        <v>796</v>
      </c>
      <c r="I8" s="5189" t="s">
        <v>1727</v>
      </c>
      <c r="J8" s="5189" t="s">
        <v>795</v>
      </c>
      <c r="K8" s="5189" t="s">
        <v>796</v>
      </c>
      <c r="L8" s="5189" t="s">
        <v>1727</v>
      </c>
      <c r="M8" s="5109"/>
      <c r="N8" s="5109"/>
      <c r="O8" s="5190" t="s">
        <v>799</v>
      </c>
      <c r="P8" s="5210" t="s">
        <v>2543</v>
      </c>
      <c r="Q8" s="5195" t="s">
        <v>795</v>
      </c>
      <c r="R8" s="5189" t="s">
        <v>796</v>
      </c>
      <c r="S8" s="5189" t="s">
        <v>1727</v>
      </c>
      <c r="T8" s="5189" t="s">
        <v>795</v>
      </c>
      <c r="U8" s="5189" t="s">
        <v>796</v>
      </c>
      <c r="V8" s="5189" t="s">
        <v>1727</v>
      </c>
      <c r="W8" s="5109"/>
      <c r="X8" s="5109"/>
      <c r="Y8" s="5190" t="s">
        <v>799</v>
      </c>
      <c r="Z8" s="5190" t="s">
        <v>2544</v>
      </c>
      <c r="AA8" s="5112"/>
      <c r="AB8" s="5205"/>
    </row>
    <row r="9" spans="1:28" s="579" customFormat="1" ht="60" customHeight="1" x14ac:dyDescent="0.2">
      <c r="A9" s="5205"/>
      <c r="B9" s="5248"/>
      <c r="C9" s="5208"/>
      <c r="D9" s="5110"/>
      <c r="E9" s="5110"/>
      <c r="F9" s="5113"/>
      <c r="G9" s="5196"/>
      <c r="H9" s="5110"/>
      <c r="I9" s="5110"/>
      <c r="J9" s="5110"/>
      <c r="K9" s="5110"/>
      <c r="L9" s="5110"/>
      <c r="M9" s="5110"/>
      <c r="N9" s="5110"/>
      <c r="O9" s="5191"/>
      <c r="P9" s="5211"/>
      <c r="Q9" s="5196"/>
      <c r="R9" s="5110"/>
      <c r="S9" s="5110"/>
      <c r="T9" s="5110"/>
      <c r="U9" s="5110"/>
      <c r="V9" s="5110"/>
      <c r="W9" s="5110"/>
      <c r="X9" s="5110"/>
      <c r="Y9" s="5191"/>
      <c r="Z9" s="5191"/>
      <c r="AA9" s="5113"/>
      <c r="AB9" s="5206"/>
    </row>
    <row r="10" spans="1:28" s="579" customFormat="1" ht="34.5" customHeight="1" thickBot="1" x14ac:dyDescent="0.25">
      <c r="A10" s="5205"/>
      <c r="B10" s="5248"/>
      <c r="C10" s="5196"/>
      <c r="D10" s="5171" t="s">
        <v>778</v>
      </c>
      <c r="E10" s="5172"/>
      <c r="F10" s="5173"/>
      <c r="G10" s="5174" t="s">
        <v>800</v>
      </c>
      <c r="H10" s="5175"/>
      <c r="I10" s="5175"/>
      <c r="J10" s="5175"/>
      <c r="K10" s="5175"/>
      <c r="L10" s="5175"/>
      <c r="M10" s="5175"/>
      <c r="N10" s="5175"/>
      <c r="O10" s="5175"/>
      <c r="P10" s="5176"/>
      <c r="Q10" s="5177" t="s">
        <v>158</v>
      </c>
      <c r="R10" s="5178"/>
      <c r="S10" s="5178"/>
      <c r="T10" s="5178"/>
      <c r="U10" s="5178"/>
      <c r="V10" s="5178"/>
      <c r="W10" s="5178"/>
      <c r="X10" s="5178"/>
      <c r="Y10" s="5178"/>
      <c r="Z10" s="5178"/>
      <c r="AA10" s="5179"/>
      <c r="AB10" s="3844" t="s">
        <v>933</v>
      </c>
    </row>
    <row r="11" spans="1:28" s="581" customFormat="1" ht="43.5" customHeight="1" thickTop="1" thickBot="1" x14ac:dyDescent="0.3">
      <c r="A11" s="3882" t="s">
        <v>2545</v>
      </c>
      <c r="B11" s="5399"/>
      <c r="C11" s="5399"/>
      <c r="D11" s="5401" t="n">
        <v>1247.102268625</v>
      </c>
      <c r="E11" s="5401" t="n">
        <v>1243.4306488060001</v>
      </c>
      <c r="F11" s="5401" t="n">
        <v>3.671619819</v>
      </c>
      <c r="G11" s="5401" t="n">
        <v>2.20903580260296</v>
      </c>
      <c r="H11" s="5401" t="n">
        <v>-1.84317618440175</v>
      </c>
      <c r="I11" s="5401" t="n">
        <v>0.36585961820121</v>
      </c>
      <c r="J11" s="5401" t="n">
        <v>0.6320034300972</v>
      </c>
      <c r="K11" s="5401" t="n">
        <v>-0.54513682594256</v>
      </c>
      <c r="L11" s="5401" t="n">
        <v>0.08686660415464</v>
      </c>
      <c r="M11" s="5401" t="n">
        <v>0.10244670905046</v>
      </c>
      <c r="N11" s="5401" t="n">
        <v>0.08983512323374</v>
      </c>
      <c r="O11" s="5401" t="n">
        <v>0.00101604325196</v>
      </c>
      <c r="P11" s="5401" t="n">
        <v>-2.7293503287411</v>
      </c>
      <c r="Q11" s="5401" t="n">
        <v>2754.8935609</v>
      </c>
      <c r="R11" s="5401" t="n">
        <v>-2298.629201043</v>
      </c>
      <c r="S11" s="5401" t="n">
        <v>456.26435985700004</v>
      </c>
      <c r="T11" s="5401" t="n">
        <v>788.172911453</v>
      </c>
      <c r="U11" s="5401" t="n">
        <v>-679.841372344</v>
      </c>
      <c r="V11" s="5401" t="n">
        <v>108.33153910900003</v>
      </c>
      <c r="W11" s="5401" t="n">
        <v>127.76152327</v>
      </c>
      <c r="X11" s="5401" t="n">
        <v>112.033585987</v>
      </c>
      <c r="Y11" s="5401" t="n">
        <v>1.26337932</v>
      </c>
      <c r="Z11" s="5401" t="n">
        <v>-10.02113676</v>
      </c>
      <c r="AA11" s="5401" t="n">
        <v>112.05170891419999</v>
      </c>
      <c r="AB11" s="5401" t="n">
        <v>-3328.178185556403</v>
      </c>
    </row>
    <row r="12" spans="1:28" s="581" customFormat="1" ht="18.75" customHeight="1" x14ac:dyDescent="0.25">
      <c r="A12" s="3886" t="s">
        <v>1728</v>
      </c>
      <c r="B12" s="5399"/>
      <c r="C12" s="5399"/>
      <c r="D12" s="5401" t="n">
        <v>1247.102268625</v>
      </c>
      <c r="E12" s="5401" t="n">
        <v>1243.4306488060001</v>
      </c>
      <c r="F12" s="5401" t="n">
        <v>3.671619819</v>
      </c>
      <c r="G12" s="5401" t="n">
        <v>2.20903580260296</v>
      </c>
      <c r="H12" s="5401" t="n">
        <v>-1.84317618440175</v>
      </c>
      <c r="I12" s="5401" t="n">
        <v>0.36585961820121</v>
      </c>
      <c r="J12" s="5401" t="n">
        <v>0.6320034300972</v>
      </c>
      <c r="K12" s="5401" t="n">
        <v>-0.54513682594256</v>
      </c>
      <c r="L12" s="5401" t="n">
        <v>0.08686660415464</v>
      </c>
      <c r="M12" s="5401" t="n">
        <v>0.10244670905046</v>
      </c>
      <c r="N12" s="5401" t="n">
        <v>0.08983512323374</v>
      </c>
      <c r="O12" s="5401" t="n">
        <v>0.00101604325196</v>
      </c>
      <c r="P12" s="5401" t="n">
        <v>-2.7293503287411</v>
      </c>
      <c r="Q12" s="5401" t="n">
        <v>2754.8935609</v>
      </c>
      <c r="R12" s="5401" t="n">
        <v>-2298.629201043</v>
      </c>
      <c r="S12" s="5401" t="n">
        <v>456.26435985700004</v>
      </c>
      <c r="T12" s="5401" t="n">
        <v>788.172911453</v>
      </c>
      <c r="U12" s="5401" t="n">
        <v>-679.841372344</v>
      </c>
      <c r="V12" s="5401" t="n">
        <v>108.33153910900003</v>
      </c>
      <c r="W12" s="5401" t="n">
        <v>127.76152327</v>
      </c>
      <c r="X12" s="5401" t="n">
        <v>112.033585987</v>
      </c>
      <c r="Y12" s="5401" t="n">
        <v>1.26337932</v>
      </c>
      <c r="Z12" s="5401" t="n">
        <v>-10.02113676</v>
      </c>
      <c r="AA12" s="5399"/>
      <c r="AB12" s="5401" t="n">
        <v>-2917.3219195376696</v>
      </c>
    </row>
    <row r="13" spans="1:28" s="579" customFormat="1" ht="12.75" thickBot="1" x14ac:dyDescent="0.25">
      <c r="A13" s="5416" t="s">
        <v>3375</v>
      </c>
      <c r="B13" s="5399"/>
      <c r="C13" s="5399"/>
      <c r="D13" s="5401" t="n">
        <v>1126.5257855720001</v>
      </c>
      <c r="E13" s="5401" t="n">
        <v>1122.867915753</v>
      </c>
      <c r="F13" s="5401" t="n">
        <v>3.657869819</v>
      </c>
      <c r="G13" s="5401" t="n">
        <v>2.41689888964906</v>
      </c>
      <c r="H13" s="5401" t="n">
        <v>-2.03884861944352</v>
      </c>
      <c r="I13" s="5401" t="n">
        <v>0.37805027020554</v>
      </c>
      <c r="J13" s="5401" t="n">
        <v>0.69107563204219</v>
      </c>
      <c r="K13" s="5401" t="n">
        <v>-0.55518624561837</v>
      </c>
      <c r="L13" s="5401" t="n">
        <v>0.13588938642383</v>
      </c>
      <c r="M13" s="5401" t="n">
        <v>0.11341198302454</v>
      </c>
      <c r="N13" s="5401" t="n">
        <v>0.09642683314687</v>
      </c>
      <c r="O13" s="5401" t="n">
        <v>0.00112513618234</v>
      </c>
      <c r="P13" s="5401" t="n">
        <v>-2.59999999961726</v>
      </c>
      <c r="Q13" s="5401" t="n">
        <v>2722.69892031</v>
      </c>
      <c r="R13" s="5401" t="n">
        <v>-2296.815542681</v>
      </c>
      <c r="S13" s="5401" t="n">
        <v>425.88337762900005</v>
      </c>
      <c r="T13" s="5401" t="n">
        <v>778.514519276</v>
      </c>
      <c r="U13" s="5401" t="n">
        <v>-625.431621484</v>
      </c>
      <c r="V13" s="5401" t="n">
        <v>153.08289779200004</v>
      </c>
      <c r="W13" s="5401" t="n">
        <v>127.76152327</v>
      </c>
      <c r="X13" s="5401" t="n">
        <v>108.627313961</v>
      </c>
      <c r="Y13" s="5401" t="n">
        <v>1.26337932</v>
      </c>
      <c r="Z13" s="5401" t="n">
        <v>-9.510461528</v>
      </c>
      <c r="AA13" s="5399"/>
      <c r="AB13" s="5401" t="n">
        <v>-2959.396111628003</v>
      </c>
    </row>
    <row r="14">
      <c r="A14" s="5421" t="s">
        <v>3328</v>
      </c>
      <c r="B14" s="5401" t="s">
        <v>3328</v>
      </c>
      <c r="C14" s="5401"/>
      <c r="D14" s="5401" t="n">
        <v>66.950829673</v>
      </c>
      <c r="E14" s="5401" t="n">
        <v>66.93149634</v>
      </c>
      <c r="F14" s="5401" t="n">
        <v>0.019333333</v>
      </c>
      <c r="G14" s="5401" t="n">
        <v>1.35542857143407</v>
      </c>
      <c r="H14" s="5401" t="n">
        <v>-0.47489724287647</v>
      </c>
      <c r="I14" s="5401" t="n">
        <v>0.8805313285576</v>
      </c>
      <c r="J14" s="5401" t="n">
        <v>0.5421714286035</v>
      </c>
      <c r="K14" s="5401" t="n">
        <v>-0.18995889718046</v>
      </c>
      <c r="L14" s="5401" t="n">
        <v>0.35221253142304</v>
      </c>
      <c r="M14" s="5401" t="n">
        <v>0.23169999992182</v>
      </c>
      <c r="N14" s="5401" t="n">
        <v>0.15573400002547</v>
      </c>
      <c r="O14" s="5401" t="n">
        <v>0.00400300000226</v>
      </c>
      <c r="P14" s="5401" t="n">
        <v>-2.60000006206897</v>
      </c>
      <c r="Q14" s="5401" t="n">
        <v>90.74706742</v>
      </c>
      <c r="R14" s="5401" t="n">
        <v>-31.79476442</v>
      </c>
      <c r="S14" s="5401" t="n">
        <v>58.95230299999999</v>
      </c>
      <c r="T14" s="5401" t="n">
        <v>36.29882697</v>
      </c>
      <c r="U14" s="5401" t="n">
        <v>-12.71790577</v>
      </c>
      <c r="V14" s="5401" t="n">
        <v>23.5809212</v>
      </c>
      <c r="W14" s="5401" t="n">
        <v>15.51250723</v>
      </c>
      <c r="X14" s="5401" t="n">
        <v>10.42652051</v>
      </c>
      <c r="Y14" s="5401" t="n">
        <v>0.26792678</v>
      </c>
      <c r="Z14" s="5401" t="n">
        <v>-0.050266667</v>
      </c>
      <c r="AA14" s="5401"/>
      <c r="AB14" s="5401" t="n">
        <v>-398.529677527667</v>
      </c>
    </row>
    <row r="15">
      <c r="A15" s="5421" t="s">
        <v>3329</v>
      </c>
      <c r="B15" s="5401" t="s">
        <v>3329</v>
      </c>
      <c r="C15" s="5401"/>
      <c r="D15" s="5401" t="n">
        <v>232.7655537</v>
      </c>
      <c r="E15" s="5401" t="n">
        <v>232.5728037</v>
      </c>
      <c r="F15" s="5401" t="n">
        <v>0.19275</v>
      </c>
      <c r="G15" s="5401" t="n">
        <v>1.42253206643608</v>
      </c>
      <c r="H15" s="5401" t="n">
        <v>-0.7850469109167</v>
      </c>
      <c r="I15" s="5401" t="n">
        <v>0.63748515551938</v>
      </c>
      <c r="J15" s="5401" t="n">
        <v>0.5690128268322</v>
      </c>
      <c r="K15" s="5401" t="n">
        <v>-0.31401876432372</v>
      </c>
      <c r="L15" s="5401" t="n">
        <v>0.25499406250849</v>
      </c>
      <c r="M15" s="5401" t="n">
        <v>0.15465900000134</v>
      </c>
      <c r="N15" s="5401" t="n">
        <v>0.04718499999427</v>
      </c>
      <c r="O15" s="5401" t="n">
        <v>0.00141599999983</v>
      </c>
      <c r="P15" s="5401" t="n">
        <v>-2.6</v>
      </c>
      <c r="Q15" s="5401" t="n">
        <v>331.1164641</v>
      </c>
      <c r="R15" s="5401" t="n">
        <v>-182.7318789</v>
      </c>
      <c r="S15" s="5401" t="n">
        <v>148.38458519999998</v>
      </c>
      <c r="T15" s="5401" t="n">
        <v>132.4465857</v>
      </c>
      <c r="U15" s="5401" t="n">
        <v>-73.09275155</v>
      </c>
      <c r="V15" s="5401" t="n">
        <v>59.35383415000001</v>
      </c>
      <c r="W15" s="5401" t="n">
        <v>35.99928777</v>
      </c>
      <c r="X15" s="5401" t="n">
        <v>10.98304265</v>
      </c>
      <c r="Y15" s="5401" t="n">
        <v>0.32932309</v>
      </c>
      <c r="Z15" s="5401" t="n">
        <v>-0.50115</v>
      </c>
      <c r="AA15" s="5401"/>
      <c r="AB15" s="5401" t="n">
        <v>-933.3460504866674</v>
      </c>
    </row>
    <row r="16">
      <c r="A16" s="5421" t="s">
        <v>3330</v>
      </c>
      <c r="B16" s="5401" t="s">
        <v>3330</v>
      </c>
      <c r="C16" s="5401"/>
      <c r="D16" s="5401" t="n">
        <v>68.671250536</v>
      </c>
      <c r="E16" s="5401" t="n">
        <v>67.25058604</v>
      </c>
      <c r="F16" s="5401" t="n">
        <v>1.420664496</v>
      </c>
      <c r="G16" s="5401" t="n">
        <v>2.02729927026765</v>
      </c>
      <c r="H16" s="5401" t="n">
        <v>-1.27459762486944</v>
      </c>
      <c r="I16" s="5401" t="n">
        <v>0.75270164539821</v>
      </c>
      <c r="J16" s="5401" t="n">
        <v>0.75010073004272</v>
      </c>
      <c r="K16" s="5401" t="n">
        <v>-0.47160112124392</v>
      </c>
      <c r="L16" s="5401" t="n">
        <v>0.27849960879879</v>
      </c>
      <c r="M16" s="5401" t="n">
        <v>0.11480300001042</v>
      </c>
      <c r="N16" s="5401" t="n">
        <v>0.04506900000864</v>
      </c>
      <c r="O16" s="5401" t="n">
        <v>-1.469999978E-4</v>
      </c>
      <c r="P16" s="5401" t="n">
        <v>-2.60000000098545</v>
      </c>
      <c r="Q16" s="5401" t="n">
        <v>139.2171761</v>
      </c>
      <c r="R16" s="5401" t="n">
        <v>-87.52821283</v>
      </c>
      <c r="S16" s="5401" t="n">
        <v>51.68896326999999</v>
      </c>
      <c r="T16" s="5401" t="n">
        <v>51.51035516</v>
      </c>
      <c r="U16" s="5401" t="n">
        <v>-32.38543875</v>
      </c>
      <c r="V16" s="5401" t="n">
        <v>19.12491641</v>
      </c>
      <c r="W16" s="5401" t="n">
        <v>7.883665576</v>
      </c>
      <c r="X16" s="5401" t="n">
        <v>3.094944591</v>
      </c>
      <c r="Y16" s="5401" t="n">
        <v>-0.009885836</v>
      </c>
      <c r="Z16" s="5401" t="n">
        <v>-3.693727691</v>
      </c>
      <c r="AA16" s="5401"/>
      <c r="AB16" s="5401" t="n">
        <v>-286.3258798400002</v>
      </c>
    </row>
    <row r="17">
      <c r="A17" s="5421" t="s">
        <v>3331</v>
      </c>
      <c r="B17" s="5401" t="s">
        <v>3331</v>
      </c>
      <c r="C17" s="5401"/>
      <c r="D17" s="5401" t="n">
        <v>2.397067145</v>
      </c>
      <c r="E17" s="5401" t="n">
        <v>2.397067145</v>
      </c>
      <c r="F17" s="5401" t="s">
        <v>2888</v>
      </c>
      <c r="G17" s="5401" t="n">
        <v>3.34171510243615</v>
      </c>
      <c r="H17" s="5401" t="n">
        <v>-3.46873683048207</v>
      </c>
      <c r="I17" s="5401" t="n">
        <v>-0.12702172804592</v>
      </c>
      <c r="J17" s="5401" t="n">
        <v>1.33668604097446</v>
      </c>
      <c r="K17" s="5401" t="n">
        <v>-1.38749473202596</v>
      </c>
      <c r="L17" s="5401" t="n">
        <v>-0.0508086910515</v>
      </c>
      <c r="M17" s="5401" t="n">
        <v>0.06484599996468</v>
      </c>
      <c r="N17" s="5401" t="n">
        <v>0.18246800007765</v>
      </c>
      <c r="O17" s="5401" t="n">
        <v>0.00185800010204</v>
      </c>
      <c r="P17" s="5401" t="s">
        <v>2888</v>
      </c>
      <c r="Q17" s="5401" t="n">
        <v>8.01031548</v>
      </c>
      <c r="R17" s="5401" t="n">
        <v>-8.314795091</v>
      </c>
      <c r="S17" s="5401" t="n">
        <v>-0.304479611</v>
      </c>
      <c r="T17" s="5401" t="n">
        <v>3.204126192</v>
      </c>
      <c r="U17" s="5401" t="n">
        <v>-3.325918036</v>
      </c>
      <c r="V17" s="5401" t="n">
        <v>-0.121791844</v>
      </c>
      <c r="W17" s="5401" t="n">
        <v>0.155440216</v>
      </c>
      <c r="X17" s="5401" t="n">
        <v>0.437388048</v>
      </c>
      <c r="Y17" s="5401" t="n">
        <v>0.004453751</v>
      </c>
      <c r="Z17" s="5401" t="s">
        <v>2888</v>
      </c>
      <c r="AA17" s="5401"/>
      <c r="AB17" s="5401" t="n">
        <v>-0.62703872</v>
      </c>
    </row>
    <row r="18">
      <c r="A18" s="5421" t="s">
        <v>3332</v>
      </c>
      <c r="B18" s="5401" t="s">
        <v>3332</v>
      </c>
      <c r="C18" s="5401"/>
      <c r="D18" s="5401" t="n">
        <v>23.689553846</v>
      </c>
      <c r="E18" s="5401" t="n">
        <v>23.66120963</v>
      </c>
      <c r="F18" s="5401" t="n">
        <v>0.028344216</v>
      </c>
      <c r="G18" s="5401" t="n">
        <v>1.38874074049119</v>
      </c>
      <c r="H18" s="5401" t="n">
        <v>-0.61191322826232</v>
      </c>
      <c r="I18" s="5401" t="n">
        <v>0.77682751222887</v>
      </c>
      <c r="J18" s="5401" t="n">
        <v>0.48605925906639</v>
      </c>
      <c r="K18" s="5401" t="n">
        <v>-0.21416962982849</v>
      </c>
      <c r="L18" s="5401" t="n">
        <v>0.27188962923789</v>
      </c>
      <c r="M18" s="5401" t="n">
        <v>0.13597100000023</v>
      </c>
      <c r="N18" s="5401" t="n">
        <v>-0.10769499998122</v>
      </c>
      <c r="O18" s="5401" t="n">
        <v>-0.00183600000504</v>
      </c>
      <c r="P18" s="5401" t="n">
        <v>-2.59999997883166</v>
      </c>
      <c r="Q18" s="5401" t="n">
        <v>32.89864855</v>
      </c>
      <c r="R18" s="5401" t="n">
        <v>-14.49595137</v>
      </c>
      <c r="S18" s="5401" t="n">
        <v>18.40269718</v>
      </c>
      <c r="T18" s="5401" t="n">
        <v>11.51452699</v>
      </c>
      <c r="U18" s="5401" t="n">
        <v>-5.073582978</v>
      </c>
      <c r="V18" s="5401" t="n">
        <v>6.440944012</v>
      </c>
      <c r="W18" s="5401" t="n">
        <v>3.221092326</v>
      </c>
      <c r="X18" s="5401" t="n">
        <v>-2.551246501</v>
      </c>
      <c r="Y18" s="5401" t="n">
        <v>-0.043441981</v>
      </c>
      <c r="Z18" s="5401" t="n">
        <v>-0.073694961</v>
      </c>
      <c r="AA18" s="5401"/>
      <c r="AB18" s="5401" t="n">
        <v>-93.11995027500008</v>
      </c>
    </row>
    <row r="19">
      <c r="A19" s="5421" t="s">
        <v>3333</v>
      </c>
      <c r="B19" s="5401" t="s">
        <v>3333</v>
      </c>
      <c r="C19" s="5401"/>
      <c r="D19" s="5401" t="n">
        <v>57.06377329</v>
      </c>
      <c r="E19" s="5401" t="n">
        <v>57.06077329</v>
      </c>
      <c r="F19" s="5401" t="n">
        <v>0.003</v>
      </c>
      <c r="G19" s="5401" t="n">
        <v>1.89136363716266</v>
      </c>
      <c r="H19" s="5401" t="n">
        <v>-0.99371865004127</v>
      </c>
      <c r="I19" s="5401" t="n">
        <v>0.89764498712139</v>
      </c>
      <c r="J19" s="5401" t="n">
        <v>0.60523636361166</v>
      </c>
      <c r="K19" s="5401" t="n">
        <v>-0.31798996795713</v>
      </c>
      <c r="L19" s="5401" t="n">
        <v>0.28724639565453</v>
      </c>
      <c r="M19" s="5401" t="n">
        <v>0.1488780000023</v>
      </c>
      <c r="N19" s="5401" t="n">
        <v>0.04220199999326</v>
      </c>
      <c r="O19" s="5401" t="n">
        <v>-1.7800000621E-4</v>
      </c>
      <c r="P19" s="5401" t="n">
        <v>-2.6</v>
      </c>
      <c r="Q19" s="5401" t="n">
        <v>107.9283458</v>
      </c>
      <c r="R19" s="5401" t="n">
        <v>-56.70533576</v>
      </c>
      <c r="S19" s="5401" t="n">
        <v>51.22301004</v>
      </c>
      <c r="T19" s="5401" t="n">
        <v>34.53707064</v>
      </c>
      <c r="U19" s="5401" t="n">
        <v>-18.14570744</v>
      </c>
      <c r="V19" s="5401" t="n">
        <v>16.3913632</v>
      </c>
      <c r="W19" s="5401" t="n">
        <v>8.49554044</v>
      </c>
      <c r="X19" s="5401" t="n">
        <v>2.40820536</v>
      </c>
      <c r="Y19" s="5401" t="n">
        <v>-0.010156818</v>
      </c>
      <c r="Z19" s="5401" t="n">
        <v>-0.0078</v>
      </c>
      <c r="AA19" s="5401"/>
      <c r="AB19" s="5401" t="n">
        <v>-287.8339281473336</v>
      </c>
    </row>
    <row r="20">
      <c r="A20" s="5421" t="s">
        <v>3334</v>
      </c>
      <c r="B20" s="5401" t="s">
        <v>3334</v>
      </c>
      <c r="C20" s="5401"/>
      <c r="D20" s="5401" t="n">
        <v>100.8935953</v>
      </c>
      <c r="E20" s="5401" t="n">
        <v>100.8725953</v>
      </c>
      <c r="F20" s="5401" t="n">
        <v>0.021</v>
      </c>
      <c r="G20" s="5401" t="n">
        <v>1.99636897169825</v>
      </c>
      <c r="H20" s="5401" t="n">
        <v>-1.63492613688235</v>
      </c>
      <c r="I20" s="5401" t="n">
        <v>0.3614428348159</v>
      </c>
      <c r="J20" s="5401" t="n">
        <v>0.59891069141036</v>
      </c>
      <c r="K20" s="5401" t="n">
        <v>-0.4904778410647</v>
      </c>
      <c r="L20" s="5401" t="n">
        <v>0.10843285034566</v>
      </c>
      <c r="M20" s="5401" t="n">
        <v>0.13889399994451</v>
      </c>
      <c r="N20" s="5401" t="n">
        <v>0.08750399998879</v>
      </c>
      <c r="O20" s="5401" t="n">
        <v>4.1899999573E-4</v>
      </c>
      <c r="P20" s="5401" t="n">
        <v>-2.6</v>
      </c>
      <c r="Q20" s="5401" t="n">
        <v>201.4208431</v>
      </c>
      <c r="R20" s="5401" t="n">
        <v>-164.953576</v>
      </c>
      <c r="S20" s="5401" t="n">
        <v>36.46726710000001</v>
      </c>
      <c r="T20" s="5401" t="n">
        <v>60.42625292</v>
      </c>
      <c r="U20" s="5401" t="n">
        <v>-49.4860728</v>
      </c>
      <c r="V20" s="5401" t="n">
        <v>10.94018012</v>
      </c>
      <c r="W20" s="5401" t="n">
        <v>14.01351502</v>
      </c>
      <c r="X20" s="5401" t="n">
        <v>8.828593162</v>
      </c>
      <c r="Y20" s="5401" t="n">
        <v>0.042265617</v>
      </c>
      <c r="Z20" s="5401" t="n">
        <v>-0.0546</v>
      </c>
      <c r="AA20" s="5401"/>
      <c r="AB20" s="5401" t="n">
        <v>-257.53647706966694</v>
      </c>
    </row>
    <row r="21">
      <c r="A21" s="5421" t="s">
        <v>3335</v>
      </c>
      <c r="B21" s="5401" t="s">
        <v>3335</v>
      </c>
      <c r="C21" s="5401"/>
      <c r="D21" s="5401" t="n">
        <v>137.112045349</v>
      </c>
      <c r="E21" s="5401" t="n">
        <v>136.7335668</v>
      </c>
      <c r="F21" s="5401" t="n">
        <v>0.378478549</v>
      </c>
      <c r="G21" s="5401" t="n">
        <v>3.04260184317236</v>
      </c>
      <c r="H21" s="5401" t="n">
        <v>-2.66808399779056</v>
      </c>
      <c r="I21" s="5401" t="n">
        <v>0.37451784538181</v>
      </c>
      <c r="J21" s="5401" t="n">
        <v>0.85192851585488</v>
      </c>
      <c r="K21" s="5401" t="n">
        <v>-0.74706351903128</v>
      </c>
      <c r="L21" s="5401" t="n">
        <v>0.1048649968236</v>
      </c>
      <c r="M21" s="5401" t="n">
        <v>0.06515699999413</v>
      </c>
      <c r="N21" s="5401" t="n">
        <v>0.05618099999451</v>
      </c>
      <c r="O21" s="5401" t="n">
        <v>0.0015170000012</v>
      </c>
      <c r="P21" s="5401" t="n">
        <v>-2.59999999630098</v>
      </c>
      <c r="Q21" s="5401" t="n">
        <v>417.1773619</v>
      </c>
      <c r="R21" s="5401" t="n">
        <v>-365.8264541</v>
      </c>
      <c r="S21" s="5401" t="n">
        <v>51.35090780000001</v>
      </c>
      <c r="T21" s="5401" t="n">
        <v>116.8096613</v>
      </c>
      <c r="U21" s="5401" t="n">
        <v>-102.4314071</v>
      </c>
      <c r="V21" s="5401" t="n">
        <v>14.3782542</v>
      </c>
      <c r="W21" s="5401" t="n">
        <v>8.933809538</v>
      </c>
      <c r="X21" s="5401" t="n">
        <v>7.703091819</v>
      </c>
      <c r="Y21" s="5401" t="n">
        <v>0.207424821</v>
      </c>
      <c r="Z21" s="5401" t="n">
        <v>-0.984044226</v>
      </c>
      <c r="AA21" s="5401"/>
      <c r="AB21" s="5401" t="n">
        <v>-299.161294490667</v>
      </c>
    </row>
    <row r="22">
      <c r="A22" s="5421" t="s">
        <v>3336</v>
      </c>
      <c r="B22" s="5401" t="s">
        <v>3336</v>
      </c>
      <c r="C22" s="5401"/>
      <c r="D22" s="5401" t="n">
        <v>92.9360022</v>
      </c>
      <c r="E22" s="5401" t="n">
        <v>92.57789586</v>
      </c>
      <c r="F22" s="5401" t="n">
        <v>0.35810634</v>
      </c>
      <c r="G22" s="5401" t="n">
        <v>3.77290414801165</v>
      </c>
      <c r="H22" s="5401" t="n">
        <v>-3.91631577627728</v>
      </c>
      <c r="I22" s="5401" t="n">
        <v>-0.14341162826563</v>
      </c>
      <c r="J22" s="5401" t="n">
        <v>0.90549699565192</v>
      </c>
      <c r="K22" s="5401" t="n">
        <v>-0.93991578637111</v>
      </c>
      <c r="L22" s="5401" t="n">
        <v>-0.03441879071919</v>
      </c>
      <c r="M22" s="5401" t="n">
        <v>0.06484600000365</v>
      </c>
      <c r="N22" s="5401" t="n">
        <v>0.18246800000614</v>
      </c>
      <c r="O22" s="5401" t="n">
        <v>0.00185800000532</v>
      </c>
      <c r="P22" s="5401" t="n">
        <v>-2.59999999720753</v>
      </c>
      <c r="Q22" s="5401" t="n">
        <v>350.6386282</v>
      </c>
      <c r="R22" s="5401" t="n">
        <v>-363.9667316</v>
      </c>
      <c r="S22" s="5401" t="n">
        <v>-13.32810339999997</v>
      </c>
      <c r="T22" s="5401" t="n">
        <v>84.15327078</v>
      </c>
      <c r="U22" s="5401" t="n">
        <v>-87.35201559</v>
      </c>
      <c r="V22" s="5401" t="n">
        <v>-3.19874480999999</v>
      </c>
      <c r="W22" s="5401" t="n">
        <v>6.026527999</v>
      </c>
      <c r="X22" s="5401" t="n">
        <v>16.95784645</v>
      </c>
      <c r="Y22" s="5401" t="n">
        <v>0.172009731</v>
      </c>
      <c r="Z22" s="5401" t="n">
        <v>-0.931076483</v>
      </c>
      <c r="AA22" s="5401"/>
      <c r="AB22" s="5401" t="n">
        <v>-20.8943514523335</v>
      </c>
    </row>
    <row r="23">
      <c r="A23" s="5421" t="s">
        <v>3337</v>
      </c>
      <c r="B23" s="5401" t="s">
        <v>3337</v>
      </c>
      <c r="C23" s="5401"/>
      <c r="D23" s="5401" t="n">
        <v>119.010064103</v>
      </c>
      <c r="E23" s="5401" t="n">
        <v>118.6148543</v>
      </c>
      <c r="F23" s="5401" t="n">
        <v>0.395209803</v>
      </c>
      <c r="G23" s="5401" t="n">
        <v>2.47374015650647</v>
      </c>
      <c r="H23" s="5401" t="n">
        <v>-2.44755843798136</v>
      </c>
      <c r="I23" s="5401" t="n">
        <v>0.02618171852511</v>
      </c>
      <c r="J23" s="5401" t="n">
        <v>0.66790984232397</v>
      </c>
      <c r="K23" s="5401" t="n">
        <v>-0.66084077823816</v>
      </c>
      <c r="L23" s="5401" t="n">
        <v>0.00706906408581</v>
      </c>
      <c r="M23" s="5401" t="n">
        <v>0.1353089999688</v>
      </c>
      <c r="N23" s="5401" t="n">
        <v>0.17494699996112</v>
      </c>
      <c r="O23" s="5401" t="n">
        <v>0.00115699999642</v>
      </c>
      <c r="P23" s="5401" t="n">
        <v>-2.60000000050606</v>
      </c>
      <c r="Q23" s="5401" t="n">
        <v>294.3999746</v>
      </c>
      <c r="R23" s="5401" t="n">
        <v>-291.2840866</v>
      </c>
      <c r="S23" s="5401" t="n">
        <v>3.11588799999999</v>
      </c>
      <c r="T23" s="5401" t="n">
        <v>79.48799315</v>
      </c>
      <c r="U23" s="5401" t="n">
        <v>-78.64670338</v>
      </c>
      <c r="V23" s="5401" t="n">
        <v>0.84128976999999</v>
      </c>
      <c r="W23" s="5401" t="n">
        <v>16.10313276</v>
      </c>
      <c r="X23" s="5401" t="n">
        <v>20.82045368</v>
      </c>
      <c r="Y23" s="5401" t="n">
        <v>0.137237386</v>
      </c>
      <c r="Z23" s="5401" t="n">
        <v>-1.027545488</v>
      </c>
      <c r="AA23" s="5401"/>
      <c r="AB23" s="5401" t="n">
        <v>-146.63167239600006</v>
      </c>
    </row>
    <row r="24">
      <c r="A24" s="5421" t="s">
        <v>3338</v>
      </c>
      <c r="B24" s="5401" t="s">
        <v>3338</v>
      </c>
      <c r="C24" s="5401"/>
      <c r="D24" s="5401" t="n">
        <v>20.01356025</v>
      </c>
      <c r="E24" s="5401" t="n">
        <v>20.01356025</v>
      </c>
      <c r="F24" s="5401" t="s">
        <v>2888</v>
      </c>
      <c r="G24" s="5401" t="n">
        <v>2.03062499986728</v>
      </c>
      <c r="H24" s="5401" t="n">
        <v>-1.34226583498556</v>
      </c>
      <c r="I24" s="5401" t="n">
        <v>0.68835916488172</v>
      </c>
      <c r="J24" s="5401" t="n">
        <v>0.56857500004278</v>
      </c>
      <c r="K24" s="5401" t="n">
        <v>-0.37583443385592</v>
      </c>
      <c r="L24" s="5401" t="n">
        <v>0.19274056618687</v>
      </c>
      <c r="M24" s="5401" t="n">
        <v>0.13929600002079</v>
      </c>
      <c r="N24" s="5401" t="n">
        <v>0.07682499998969</v>
      </c>
      <c r="O24" s="5401" t="n">
        <v>4.400001744E-5</v>
      </c>
      <c r="P24" s="5401" t="s">
        <v>2888</v>
      </c>
      <c r="Q24" s="5401" t="n">
        <v>40.64003578</v>
      </c>
      <c r="R24" s="5401" t="n">
        <v>-26.86351816</v>
      </c>
      <c r="S24" s="5401" t="n">
        <v>13.77651762</v>
      </c>
      <c r="T24" s="5401" t="n">
        <v>11.37921002</v>
      </c>
      <c r="U24" s="5401" t="n">
        <v>-7.521785086</v>
      </c>
      <c r="V24" s="5401" t="n">
        <v>3.857424934</v>
      </c>
      <c r="W24" s="5401" t="n">
        <v>2.787808889</v>
      </c>
      <c r="X24" s="5401" t="n">
        <v>1.537541766</v>
      </c>
      <c r="Y24" s="5401" t="n">
        <v>8.80597E-4</v>
      </c>
      <c r="Z24" s="5401" t="s">
        <v>2888</v>
      </c>
      <c r="AA24" s="5401"/>
      <c r="AB24" s="5401" t="n">
        <v>-80.52063728866673</v>
      </c>
    </row>
    <row r="25">
      <c r="A25" s="5421" t="s">
        <v>3339</v>
      </c>
      <c r="B25" s="5401" t="s">
        <v>3339</v>
      </c>
      <c r="C25" s="5401"/>
      <c r="D25" s="5401" t="n">
        <v>9.049422567</v>
      </c>
      <c r="E25" s="5401" t="n">
        <v>9.048422567</v>
      </c>
      <c r="F25" s="5401" t="n">
        <v>0.001</v>
      </c>
      <c r="G25" s="5401" t="n">
        <v>2.07622373039749</v>
      </c>
      <c r="H25" s="5401" t="n">
        <v>-1.70032318262059</v>
      </c>
      <c r="I25" s="5401" t="n">
        <v>0.37590054777691</v>
      </c>
      <c r="J25" s="5401" t="n">
        <v>0.51905593259937</v>
      </c>
      <c r="K25" s="5401" t="n">
        <v>-0.42508079554464</v>
      </c>
      <c r="L25" s="5401" t="n">
        <v>0.09397513705473</v>
      </c>
      <c r="M25" s="5401" t="n">
        <v>0.09359799995292</v>
      </c>
      <c r="N25" s="5401" t="n">
        <v>0.27671500004117</v>
      </c>
      <c r="O25" s="5401" t="n">
        <v>9.1899996253E-4</v>
      </c>
      <c r="P25" s="5401" t="n">
        <v>-2.6</v>
      </c>
      <c r="Q25" s="5401" t="n">
        <v>18.78862588</v>
      </c>
      <c r="R25" s="5401" t="n">
        <v>-15.38694298</v>
      </c>
      <c r="S25" s="5401" t="n">
        <v>3.4016829</v>
      </c>
      <c r="T25" s="5401" t="n">
        <v>4.69715647</v>
      </c>
      <c r="U25" s="5401" t="n">
        <v>-3.846735744</v>
      </c>
      <c r="V25" s="5401" t="n">
        <v>0.850420726</v>
      </c>
      <c r="W25" s="5401" t="n">
        <v>0.847007853</v>
      </c>
      <c r="X25" s="5401" t="n">
        <v>2.504110966</v>
      </c>
      <c r="Y25" s="5401" t="n">
        <v>0.0083155</v>
      </c>
      <c r="Z25" s="5401" t="n">
        <v>-0.0026</v>
      </c>
      <c r="AA25" s="5401"/>
      <c r="AB25" s="5401" t="n">
        <v>-27.89943913166669</v>
      </c>
    </row>
    <row r="26">
      <c r="A26" s="5421" t="s">
        <v>3340</v>
      </c>
      <c r="B26" s="5401" t="s">
        <v>3340</v>
      </c>
      <c r="C26" s="5401"/>
      <c r="D26" s="5401" t="n">
        <v>9.856586828</v>
      </c>
      <c r="E26" s="5401" t="n">
        <v>9.828357351</v>
      </c>
      <c r="F26" s="5401" t="n">
        <v>0.028229477</v>
      </c>
      <c r="G26" s="5401" t="n">
        <v>3.16628484531217</v>
      </c>
      <c r="H26" s="5401" t="n">
        <v>-2.77654269653028</v>
      </c>
      <c r="I26" s="5401" t="n">
        <v>0.38974214878189</v>
      </c>
      <c r="J26" s="5401" t="n">
        <v>0.72824551432035</v>
      </c>
      <c r="K26" s="5401" t="n">
        <v>-0.63860482029327</v>
      </c>
      <c r="L26" s="5401" t="n">
        <v>0.08964069402707</v>
      </c>
      <c r="M26" s="5401" t="n">
        <v>0.11048200000699</v>
      </c>
      <c r="N26" s="5401" t="n">
        <v>0.39787999998735</v>
      </c>
      <c r="O26" s="5401" t="n">
        <v>0.00404300002339</v>
      </c>
      <c r="P26" s="5401" t="n">
        <v>-2.59999999291521</v>
      </c>
      <c r="Q26" s="5401" t="n">
        <v>31.2087615</v>
      </c>
      <c r="R26" s="5401" t="n">
        <v>-27.36723417</v>
      </c>
      <c r="S26" s="5401" t="n">
        <v>3.84152733</v>
      </c>
      <c r="T26" s="5401" t="n">
        <v>7.178015144</v>
      </c>
      <c r="U26" s="5401" t="n">
        <v>-6.29446386</v>
      </c>
      <c r="V26" s="5401" t="n">
        <v>0.883551284</v>
      </c>
      <c r="W26" s="5401" t="n">
        <v>1.088975426</v>
      </c>
      <c r="X26" s="5401" t="n">
        <v>3.921738767</v>
      </c>
      <c r="Y26" s="5401" t="n">
        <v>0.039736049</v>
      </c>
      <c r="Z26" s="5401" t="n">
        <v>-0.07339664</v>
      </c>
      <c r="AA26" s="5401"/>
      <c r="AB26" s="5401" t="n">
        <v>-35.57448479200003</v>
      </c>
    </row>
    <row r="27">
      <c r="A27" s="5421" t="s">
        <v>3341</v>
      </c>
      <c r="B27" s="5401" t="s">
        <v>3341</v>
      </c>
      <c r="C27" s="5401"/>
      <c r="D27" s="5401" t="n">
        <v>131.959158961</v>
      </c>
      <c r="E27" s="5401" t="n">
        <v>131.1695515</v>
      </c>
      <c r="F27" s="5401" t="n">
        <v>0.789607461</v>
      </c>
      <c r="G27" s="5401" t="n">
        <v>3.79545082011338</v>
      </c>
      <c r="H27" s="5401" t="n">
        <v>-3.71879372651225</v>
      </c>
      <c r="I27" s="5401" t="n">
        <v>0.07665709360113</v>
      </c>
      <c r="J27" s="5401" t="n">
        <v>0.83499918056135</v>
      </c>
      <c r="K27" s="5401" t="n">
        <v>-0.8181346202116</v>
      </c>
      <c r="L27" s="5401" t="n">
        <v>0.01686456034975</v>
      </c>
      <c r="M27" s="5401" t="n">
        <v>0.03747300000193</v>
      </c>
      <c r="N27" s="5401" t="n">
        <v>0.10546900002684</v>
      </c>
      <c r="O27" s="5401" t="n">
        <v>3.7500000143E-4</v>
      </c>
      <c r="P27" s="5401" t="n">
        <v>-2.59999999924013</v>
      </c>
      <c r="Q27" s="5401" t="n">
        <v>500.8444981</v>
      </c>
      <c r="R27" s="5401" t="n">
        <v>-490.7288925</v>
      </c>
      <c r="S27" s="5401" t="n">
        <v>10.11560560000004</v>
      </c>
      <c r="T27" s="5401" t="n">
        <v>110.1857896</v>
      </c>
      <c r="U27" s="5401" t="n">
        <v>-107.9603564</v>
      </c>
      <c r="V27" s="5401" t="n">
        <v>2.22543320000002</v>
      </c>
      <c r="W27" s="5401" t="n">
        <v>4.944905564</v>
      </c>
      <c r="X27" s="5401" t="n">
        <v>13.91760054</v>
      </c>
      <c r="Y27" s="5401" t="n">
        <v>0.049188582</v>
      </c>
      <c r="Z27" s="5401" t="n">
        <v>-2.052979398</v>
      </c>
      <c r="AA27" s="5401"/>
      <c r="AB27" s="5401" t="n">
        <v>-107.06576498933364</v>
      </c>
    </row>
    <row r="28">
      <c r="A28" s="5421" t="s">
        <v>3342</v>
      </c>
      <c r="B28" s="5401" t="s">
        <v>3342</v>
      </c>
      <c r="C28" s="5401"/>
      <c r="D28" s="5401" t="n">
        <v>54.157321824</v>
      </c>
      <c r="E28" s="5401" t="n">
        <v>54.13517568</v>
      </c>
      <c r="F28" s="5401" t="n">
        <v>0.022146144</v>
      </c>
      <c r="G28" s="5401" t="n">
        <v>2.91118852428429</v>
      </c>
      <c r="H28" s="5401" t="n">
        <v>-3.11808565328956</v>
      </c>
      <c r="I28" s="5401" t="n">
        <v>-0.20689712900527</v>
      </c>
      <c r="J28" s="5401" t="n">
        <v>0.6404614754164</v>
      </c>
      <c r="K28" s="5401" t="n">
        <v>-0.68597884364984</v>
      </c>
      <c r="L28" s="5401" t="n">
        <v>-0.04551736823344</v>
      </c>
      <c r="M28" s="5401" t="n">
        <v>0.03228199999774</v>
      </c>
      <c r="N28" s="5401" t="n">
        <v>0.1410240000017</v>
      </c>
      <c r="O28" s="5401" t="n">
        <v>0.0012579999999</v>
      </c>
      <c r="P28" s="5401" t="n">
        <v>-2.59999998193816</v>
      </c>
      <c r="Q28" s="5401" t="n">
        <v>157.6621738</v>
      </c>
      <c r="R28" s="5401" t="n">
        <v>-168.8671682</v>
      </c>
      <c r="S28" s="5401" t="n">
        <v>-11.2049944</v>
      </c>
      <c r="T28" s="5401" t="n">
        <v>34.68567824</v>
      </c>
      <c r="U28" s="5401" t="n">
        <v>-37.150777</v>
      </c>
      <c r="V28" s="5401" t="n">
        <v>-2.46509876</v>
      </c>
      <c r="W28" s="5401" t="n">
        <v>1.748306663</v>
      </c>
      <c r="X28" s="5401" t="n">
        <v>7.637482153</v>
      </c>
      <c r="Y28" s="5401" t="n">
        <v>0.068102051</v>
      </c>
      <c r="Z28" s="5401" t="n">
        <v>-0.057579974</v>
      </c>
      <c r="AA28" s="5401"/>
      <c r="AB28" s="5401" t="n">
        <v>15.67053497900001</v>
      </c>
    </row>
    <row r="29">
      <c r="A29" s="5416" t="s">
        <v>3376</v>
      </c>
      <c r="B29" s="5399"/>
      <c r="C29" s="5399"/>
      <c r="D29" s="5401" t="n">
        <v>13.2733848</v>
      </c>
      <c r="E29" s="5401" t="n">
        <v>13.2596348</v>
      </c>
      <c r="F29" s="5401" t="n">
        <v>0.01375</v>
      </c>
      <c r="G29" s="5401" t="n">
        <v>2.42550344731963</v>
      </c>
      <c r="H29" s="5401" t="n">
        <v>-0.08518058167047</v>
      </c>
      <c r="I29" s="5401" t="n">
        <v>2.34032286564916</v>
      </c>
      <c r="J29" s="5401" t="n">
        <v>0.72765103419589</v>
      </c>
      <c r="K29" s="5401" t="n">
        <v>-2.55541745011416</v>
      </c>
      <c r="L29" s="5401" t="n">
        <v>-1.82776641591827</v>
      </c>
      <c r="M29" s="5401" t="s">
        <v>2888</v>
      </c>
      <c r="N29" s="5401" t="n">
        <v>0.39482057334765</v>
      </c>
      <c r="O29" s="5401" t="s">
        <v>2888</v>
      </c>
      <c r="P29" s="5401" t="n">
        <v>-2.6</v>
      </c>
      <c r="Q29" s="5401" t="n">
        <v>32.19464059</v>
      </c>
      <c r="R29" s="5401" t="n">
        <v>-1.130634638</v>
      </c>
      <c r="S29" s="5401" t="n">
        <v>31.064005952</v>
      </c>
      <c r="T29" s="5401" t="n">
        <v>9.658392177</v>
      </c>
      <c r="U29" s="5401" t="n">
        <v>-33.91903914</v>
      </c>
      <c r="V29" s="5401" t="n">
        <v>-24.260646963</v>
      </c>
      <c r="W29" s="5401" t="s">
        <v>2888</v>
      </c>
      <c r="X29" s="5401" t="n">
        <v>5.240605397</v>
      </c>
      <c r="Y29" s="5401" t="s">
        <v>2888</v>
      </c>
      <c r="Z29" s="5401" t="n">
        <v>-0.03575</v>
      </c>
      <c r="AA29" s="5399"/>
      <c r="AB29" s="5401" t="n">
        <v>-44.03011941533337</v>
      </c>
    </row>
    <row r="30">
      <c r="A30" s="5421" t="s">
        <v>3065</v>
      </c>
      <c r="B30" s="5401" t="s">
        <v>3065</v>
      </c>
      <c r="C30" s="5401"/>
      <c r="D30" s="5401" t="n">
        <v>13.2733848</v>
      </c>
      <c r="E30" s="5401" t="n">
        <v>13.2596348</v>
      </c>
      <c r="F30" s="5401" t="n">
        <v>0.01375</v>
      </c>
      <c r="G30" s="5401" t="n">
        <v>2.42550344731963</v>
      </c>
      <c r="H30" s="5401" t="n">
        <v>-0.08518058167047</v>
      </c>
      <c r="I30" s="5401" t="n">
        <v>2.34032286564916</v>
      </c>
      <c r="J30" s="5401" t="n">
        <v>0.72765103419589</v>
      </c>
      <c r="K30" s="5401" t="n">
        <v>-2.55541745011416</v>
      </c>
      <c r="L30" s="5401" t="n">
        <v>-1.82776641591827</v>
      </c>
      <c r="M30" s="5401" t="s">
        <v>2888</v>
      </c>
      <c r="N30" s="5401" t="n">
        <v>0.39482057334765</v>
      </c>
      <c r="O30" s="5401" t="s">
        <v>2888</v>
      </c>
      <c r="P30" s="5401" t="n">
        <v>-2.6</v>
      </c>
      <c r="Q30" s="5401" t="n">
        <v>32.19464059</v>
      </c>
      <c r="R30" s="5401" t="n">
        <v>-1.130634638</v>
      </c>
      <c r="S30" s="5401" t="n">
        <v>31.064005952</v>
      </c>
      <c r="T30" s="5401" t="n">
        <v>9.658392177</v>
      </c>
      <c r="U30" s="5401" t="n">
        <v>-33.91903914</v>
      </c>
      <c r="V30" s="5401" t="n">
        <v>-24.260646963</v>
      </c>
      <c r="W30" s="5401" t="s">
        <v>2888</v>
      </c>
      <c r="X30" s="5401" t="n">
        <v>5.240605397</v>
      </c>
      <c r="Y30" s="5401" t="s">
        <v>2888</v>
      </c>
      <c r="Z30" s="5401" t="n">
        <v>-0.03575</v>
      </c>
      <c r="AA30" s="5401"/>
      <c r="AB30" s="5401" t="n">
        <v>-44.03011941533337</v>
      </c>
    </row>
    <row r="31">
      <c r="A31" s="5416" t="s">
        <v>3377</v>
      </c>
      <c r="B31" s="5399"/>
      <c r="C31" s="5399"/>
      <c r="D31" s="5401" t="n">
        <v>102.6619905</v>
      </c>
      <c r="E31" s="5401" t="n">
        <v>102.6619905</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c r="S31" s="5401" t="s">
        <v>2888</v>
      </c>
      <c r="T31" s="5401" t="s">
        <v>2888</v>
      </c>
      <c r="U31" s="5401" t="s">
        <v>2888</v>
      </c>
      <c r="V31" s="5401" t="s">
        <v>2888</v>
      </c>
      <c r="W31" s="5401" t="s">
        <v>2888</v>
      </c>
      <c r="X31" s="5401" t="s">
        <v>2888</v>
      </c>
      <c r="Y31" s="5401" t="s">
        <v>2888</v>
      </c>
      <c r="Z31" s="5401" t="n">
        <v>-0.474925232</v>
      </c>
      <c r="AA31" s="5399"/>
      <c r="AB31" s="5401" t="n">
        <v>1.74139251733333</v>
      </c>
    </row>
    <row r="32">
      <c r="A32" s="5421" t="s">
        <v>3378</v>
      </c>
      <c r="B32" s="5401" t="s">
        <v>3378</v>
      </c>
      <c r="C32" s="5401"/>
      <c r="D32" s="5401" t="n">
        <v>102.6619905</v>
      </c>
      <c r="E32" s="5401" t="n">
        <v>102.6619905</v>
      </c>
      <c r="F32" s="5401" t="s">
        <v>2888</v>
      </c>
      <c r="G32" s="5401" t="s">
        <v>2888</v>
      </c>
      <c r="H32" s="5401" t="s">
        <v>2888</v>
      </c>
      <c r="I32" s="5401" t="s">
        <v>2888</v>
      </c>
      <c r="J32" s="5401" t="s">
        <v>2888</v>
      </c>
      <c r="K32" s="5401" t="s">
        <v>2888</v>
      </c>
      <c r="L32" s="5401" t="s">
        <v>2888</v>
      </c>
      <c r="M32" s="5401" t="s">
        <v>2888</v>
      </c>
      <c r="N32" s="5401" t="s">
        <v>2888</v>
      </c>
      <c r="O32" s="5401" t="s">
        <v>2888</v>
      </c>
      <c r="P32" s="5401" t="s">
        <v>2888</v>
      </c>
      <c r="Q32" s="5401" t="s">
        <v>2888</v>
      </c>
      <c r="R32" s="5401" t="s">
        <v>2888</v>
      </c>
      <c r="S32" s="5401" t="s">
        <v>2888</v>
      </c>
      <c r="T32" s="5401" t="s">
        <v>2888</v>
      </c>
      <c r="U32" s="5401" t="s">
        <v>2888</v>
      </c>
      <c r="V32" s="5401" t="s">
        <v>2888</v>
      </c>
      <c r="W32" s="5401" t="s">
        <v>2888</v>
      </c>
      <c r="X32" s="5401" t="s">
        <v>2888</v>
      </c>
      <c r="Y32" s="5401" t="s">
        <v>2888</v>
      </c>
      <c r="Z32" s="5401" t="n">
        <v>-0.474925232</v>
      </c>
      <c r="AA32" s="5401"/>
      <c r="AB32" s="5401" t="n">
        <v>1.74139251733333</v>
      </c>
    </row>
    <row r="33">
      <c r="A33" s="5416" t="s">
        <v>3379</v>
      </c>
      <c r="B33" s="5399"/>
      <c r="C33" s="5399"/>
      <c r="D33" s="5401" t="n">
        <v>4.641107753</v>
      </c>
      <c r="E33" s="5401" t="n">
        <v>4.641107753</v>
      </c>
      <c r="F33" s="5401" t="s">
        <v>2888</v>
      </c>
      <c r="G33" s="5401" t="s">
        <v>2888</v>
      </c>
      <c r="H33" s="5401" t="n">
        <v>-0.14716825386321</v>
      </c>
      <c r="I33" s="5401" t="n">
        <v>-0.14716825386321</v>
      </c>
      <c r="J33" s="5401" t="s">
        <v>2888</v>
      </c>
      <c r="K33" s="5401" t="n">
        <v>-4.4150476158962</v>
      </c>
      <c r="L33" s="5401" t="n">
        <v>-4.4150476158962</v>
      </c>
      <c r="M33" s="5401" t="s">
        <v>2888</v>
      </c>
      <c r="N33" s="5401" t="n">
        <v>-0.39523610927031</v>
      </c>
      <c r="O33" s="5401" t="s">
        <v>2888</v>
      </c>
      <c r="P33" s="5401" t="s">
        <v>2889</v>
      </c>
      <c r="Q33" s="5401" t="s">
        <v>2888</v>
      </c>
      <c r="R33" s="5401" t="n">
        <v>-0.683023724</v>
      </c>
      <c r="S33" s="5401" t="n">
        <v>-0.683023724</v>
      </c>
      <c r="T33" s="5401" t="s">
        <v>2888</v>
      </c>
      <c r="U33" s="5401" t="n">
        <v>-20.49071172</v>
      </c>
      <c r="V33" s="5401" t="n">
        <v>-20.49071172</v>
      </c>
      <c r="W33" s="5401" t="s">
        <v>2888</v>
      </c>
      <c r="X33" s="5401" t="n">
        <v>-1.834333371</v>
      </c>
      <c r="Y33" s="5401" t="s">
        <v>2888</v>
      </c>
      <c r="Z33" s="5401" t="s">
        <v>2889</v>
      </c>
      <c r="AA33" s="5399"/>
      <c r="AB33" s="5401" t="n">
        <v>84.3629189883334</v>
      </c>
    </row>
    <row r="34">
      <c r="A34" s="5421" t="s">
        <v>3066</v>
      </c>
      <c r="B34" s="5401" t="s">
        <v>3066</v>
      </c>
      <c r="C34" s="5401"/>
      <c r="D34" s="5401" t="n">
        <v>4.641107753</v>
      </c>
      <c r="E34" s="5401" t="n">
        <v>4.641107753</v>
      </c>
      <c r="F34" s="5401" t="s">
        <v>2888</v>
      </c>
      <c r="G34" s="5401" t="s">
        <v>2888</v>
      </c>
      <c r="H34" s="5401" t="n">
        <v>-0.14716825386321</v>
      </c>
      <c r="I34" s="5401" t="n">
        <v>-0.14716825386321</v>
      </c>
      <c r="J34" s="5401" t="s">
        <v>2888</v>
      </c>
      <c r="K34" s="5401" t="n">
        <v>-4.4150476158962</v>
      </c>
      <c r="L34" s="5401" t="n">
        <v>-4.4150476158962</v>
      </c>
      <c r="M34" s="5401" t="s">
        <v>2888</v>
      </c>
      <c r="N34" s="5401" t="n">
        <v>-0.39523610927031</v>
      </c>
      <c r="O34" s="5401" t="s">
        <v>2888</v>
      </c>
      <c r="P34" s="5401" t="s">
        <v>2889</v>
      </c>
      <c r="Q34" s="5401" t="s">
        <v>2888</v>
      </c>
      <c r="R34" s="5401" t="n">
        <v>-0.683023724</v>
      </c>
      <c r="S34" s="5401" t="n">
        <v>-0.683023724</v>
      </c>
      <c r="T34" s="5401" t="s">
        <v>2888</v>
      </c>
      <c r="U34" s="5401" t="n">
        <v>-20.49071172</v>
      </c>
      <c r="V34" s="5401" t="n">
        <v>-20.49071172</v>
      </c>
      <c r="W34" s="5401" t="s">
        <v>2888</v>
      </c>
      <c r="X34" s="5401" t="n">
        <v>-1.834333371</v>
      </c>
      <c r="Y34" s="5401" t="s">
        <v>2888</v>
      </c>
      <c r="Z34" s="5401" t="s">
        <v>2889</v>
      </c>
      <c r="AA34" s="5401"/>
      <c r="AB34" s="5401" t="n">
        <v>84.3629189883334</v>
      </c>
    </row>
    <row r="35" spans="1:28" s="581" customFormat="1" ht="21.75" customHeight="1" thickBot="1" x14ac:dyDescent="0.3">
      <c r="A35" s="3894" t="s">
        <v>2546</v>
      </c>
      <c r="B35" s="5401"/>
      <c r="C35" s="5401"/>
      <c r="D35" s="5401"/>
      <c r="E35" s="5401"/>
      <c r="F35" s="5401"/>
      <c r="G35" s="5401"/>
      <c r="H35" s="5401"/>
      <c r="I35" s="5401"/>
      <c r="J35" s="5401"/>
      <c r="K35" s="5401"/>
      <c r="L35" s="5401"/>
      <c r="M35" s="5401"/>
      <c r="N35" s="5401"/>
      <c r="O35" s="5401"/>
      <c r="P35" s="5401"/>
      <c r="Q35" s="5401"/>
      <c r="R35" s="5401"/>
      <c r="S35" s="5401"/>
      <c r="T35" s="5401"/>
      <c r="U35" s="5401"/>
      <c r="V35" s="5401"/>
      <c r="W35" s="5401"/>
      <c r="X35" s="5401"/>
      <c r="Y35" s="5401"/>
      <c r="Z35" s="5401"/>
      <c r="AA35" s="5401"/>
      <c r="AB35" s="5401"/>
    </row>
    <row r="36" spans="1:28" s="579" customFormat="1" ht="12.75" thickTop="1" x14ac:dyDescent="0.2">
      <c r="A36" s="3783" t="s">
        <v>1755</v>
      </c>
      <c r="B36" s="5399"/>
      <c r="C36" s="5399"/>
      <c r="D36" s="5401"/>
      <c r="E36" s="5401"/>
      <c r="F36" s="5401"/>
      <c r="G36" s="5401"/>
      <c r="H36" s="5401"/>
      <c r="I36" s="5401"/>
      <c r="J36" s="5401"/>
      <c r="K36" s="5401"/>
      <c r="L36" s="5401"/>
      <c r="M36" s="5401"/>
      <c r="N36" s="5401"/>
      <c r="O36" s="5401"/>
      <c r="P36" s="5401"/>
      <c r="Q36" s="5401"/>
      <c r="R36" s="5401"/>
      <c r="S36" s="5401"/>
      <c r="T36" s="5401"/>
      <c r="U36" s="5401"/>
      <c r="V36" s="5401"/>
      <c r="W36" s="5401"/>
      <c r="X36" s="5401"/>
      <c r="Y36" s="5401"/>
      <c r="Z36" s="5401"/>
      <c r="AA36" s="5399"/>
      <c r="AB36" s="5401"/>
    </row>
    <row r="37" spans="1:28" s="579" customFormat="1" ht="12.75" thickBot="1" x14ac:dyDescent="0.25">
      <c r="A37" s="5416" t="s">
        <v>3343</v>
      </c>
      <c r="B37" s="5399"/>
      <c r="C37" s="5399"/>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399"/>
      <c r="AB37" s="5401"/>
    </row>
    <row r="38" spans="1:28" s="581" customFormat="1" ht="21.75" customHeight="1" thickBot="1" x14ac:dyDescent="0.3">
      <c r="A38" s="3894" t="s">
        <v>1756</v>
      </c>
      <c r="B38" s="5401"/>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401"/>
      <c r="AA38" s="5401"/>
      <c r="AB38" s="5401"/>
    </row>
    <row r="39" spans="1:28" s="579" customFormat="1" ht="12.75" thickTop="1" x14ac:dyDescent="0.2">
      <c r="A39" s="3901" t="s">
        <v>1755</v>
      </c>
      <c r="B39" s="5399"/>
      <c r="C39" s="5399"/>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401"/>
      <c r="AA39" s="5399"/>
      <c r="AB39" s="5401"/>
    </row>
    <row r="40" spans="1:28" s="579" customFormat="1" ht="12.75" thickBot="1" x14ac:dyDescent="0.25">
      <c r="A40" s="5416" t="s">
        <v>3343</v>
      </c>
      <c r="B40" s="5399"/>
      <c r="C40" s="5399"/>
      <c r="D40" s="5401"/>
      <c r="E40" s="5401"/>
      <c r="F40" s="5401"/>
      <c r="G40" s="5401"/>
      <c r="H40" s="5401"/>
      <c r="I40" s="5401"/>
      <c r="J40" s="5401"/>
      <c r="K40" s="5401"/>
      <c r="L40" s="5401"/>
      <c r="M40" s="5401"/>
      <c r="N40" s="5401"/>
      <c r="O40" s="5401"/>
      <c r="P40" s="5401"/>
      <c r="Q40" s="5401"/>
      <c r="R40" s="5401"/>
      <c r="S40" s="5401"/>
      <c r="T40" s="5401"/>
      <c r="U40" s="5401"/>
      <c r="V40" s="5401"/>
      <c r="W40" s="5401"/>
      <c r="X40" s="5401"/>
      <c r="Y40" s="5401"/>
      <c r="Z40" s="5401"/>
      <c r="AA40" s="5399"/>
      <c r="AB40" s="5401"/>
    </row>
    <row r="41" spans="1:28" s="581" customFormat="1" ht="22.5" customHeight="1" thickBot="1" x14ac:dyDescent="0.3">
      <c r="A41" s="3904" t="s">
        <v>2547</v>
      </c>
      <c r="B41" s="5401"/>
      <c r="C41" s="5401"/>
      <c r="D41" s="5401"/>
      <c r="E41" s="5401"/>
      <c r="F41" s="5401"/>
      <c r="G41" s="5401"/>
      <c r="H41" s="5401"/>
      <c r="I41" s="5401"/>
      <c r="J41" s="5401"/>
      <c r="K41" s="5401"/>
      <c r="L41" s="5401"/>
      <c r="M41" s="5401"/>
      <c r="N41" s="5401"/>
      <c r="O41" s="5401"/>
      <c r="P41" s="5401"/>
      <c r="Q41" s="5401"/>
      <c r="R41" s="5401"/>
      <c r="S41" s="5401"/>
      <c r="T41" s="5401"/>
      <c r="U41" s="5401"/>
      <c r="V41" s="5401"/>
      <c r="W41" s="5401"/>
      <c r="X41" s="5401"/>
      <c r="Y41" s="5401"/>
      <c r="Z41" s="5401"/>
      <c r="AA41" s="5401"/>
      <c r="AB41" s="5401"/>
    </row>
    <row r="42" spans="1:28" s="579" customFormat="1" ht="12.75" thickTop="1" x14ac:dyDescent="0.2">
      <c r="A42" s="3901" t="s">
        <v>1755</v>
      </c>
      <c r="B42" s="5399"/>
      <c r="C42" s="5399"/>
      <c r="D42" s="5401"/>
      <c r="E42" s="5401"/>
      <c r="F42" s="5401"/>
      <c r="G42" s="5401"/>
      <c r="H42" s="5401"/>
      <c r="I42" s="5401"/>
      <c r="J42" s="5401"/>
      <c r="K42" s="5401"/>
      <c r="L42" s="5401"/>
      <c r="M42" s="5401"/>
      <c r="N42" s="5401"/>
      <c r="O42" s="5401"/>
      <c r="P42" s="5401"/>
      <c r="Q42" s="5401"/>
      <c r="R42" s="5401"/>
      <c r="S42" s="5401"/>
      <c r="T42" s="5401"/>
      <c r="U42" s="5401"/>
      <c r="V42" s="5401"/>
      <c r="W42" s="5401"/>
      <c r="X42" s="5401"/>
      <c r="Y42" s="5401"/>
      <c r="Z42" s="5401"/>
      <c r="AA42" s="5399"/>
      <c r="AB42" s="5401"/>
    </row>
    <row r="43" spans="1:28" s="579" customFormat="1" ht="12.75" thickBot="1" x14ac:dyDescent="0.25">
      <c r="A43" s="3314"/>
      <c r="B43" s="3298"/>
      <c r="C43" s="3259"/>
      <c r="D43" s="3907"/>
      <c r="E43" s="3259"/>
      <c r="F43" s="3260"/>
      <c r="G43" s="3908"/>
      <c r="H43" s="3907"/>
      <c r="I43" s="3907"/>
      <c r="J43" s="3907"/>
      <c r="K43" s="3907"/>
      <c r="L43" s="3907"/>
      <c r="M43" s="3907"/>
      <c r="N43" s="3907"/>
      <c r="O43" s="3907"/>
      <c r="P43" s="3909"/>
      <c r="Q43" s="3298"/>
      <c r="R43" s="3259"/>
      <c r="S43" s="3907"/>
      <c r="T43" s="3259"/>
      <c r="U43" s="3259"/>
      <c r="V43" s="3907"/>
      <c r="W43" s="3259"/>
      <c r="X43" s="3259"/>
      <c r="Y43" s="3259"/>
      <c r="Z43" s="3259"/>
      <c r="AA43" s="3657"/>
      <c r="AB43" s="3909"/>
    </row>
    <row r="44" spans="1:28" ht="21.75" customHeight="1" thickBot="1" x14ac:dyDescent="0.25">
      <c r="A44" s="2586"/>
      <c r="B44" s="2586"/>
      <c r="C44" s="2586"/>
      <c r="D44" s="2586"/>
      <c r="E44" s="2586"/>
      <c r="F44" s="2586"/>
      <c r="G44" s="2586"/>
      <c r="H44" s="2586"/>
      <c r="I44" s="2586"/>
      <c r="J44" s="2586"/>
      <c r="K44" s="2586"/>
      <c r="L44" s="2586"/>
      <c r="M44" s="2586"/>
      <c r="N44" s="2586"/>
      <c r="O44" s="2586"/>
      <c r="P44" s="2586"/>
      <c r="Q44" s="2586"/>
      <c r="R44" s="2586"/>
      <c r="S44" s="2586"/>
      <c r="T44" s="2586"/>
      <c r="U44" s="2586"/>
      <c r="V44" s="2586"/>
      <c r="W44" s="2586"/>
      <c r="X44" s="2586"/>
      <c r="Y44" s="2586"/>
      <c r="Z44" s="2586"/>
      <c r="AA44" s="2586"/>
      <c r="AB44" s="2586"/>
    </row>
    <row r="45" spans="1:28" ht="21.75" customHeight="1" x14ac:dyDescent="0.2">
      <c r="A45" s="5237" t="s">
        <v>1497</v>
      </c>
      <c r="B45" s="5238"/>
      <c r="C45" s="5238"/>
      <c r="D45" s="5238"/>
      <c r="E45" s="5238"/>
      <c r="F45" s="5238"/>
      <c r="G45" s="5238"/>
      <c r="H45" s="5238"/>
      <c r="I45" s="5238"/>
      <c r="J45" s="5238"/>
      <c r="K45" s="5238"/>
      <c r="L45" s="5238"/>
      <c r="M45" s="5238"/>
      <c r="N45" s="5238"/>
      <c r="O45" s="5238"/>
      <c r="P45" s="5238"/>
      <c r="Q45" s="5238"/>
      <c r="R45" s="5238"/>
      <c r="S45" s="5238"/>
      <c r="T45" s="5238"/>
      <c r="U45" s="5238"/>
      <c r="V45" s="5238"/>
      <c r="W45" s="5238"/>
      <c r="X45" s="5238"/>
      <c r="Y45" s="5238"/>
      <c r="Z45" s="5238"/>
      <c r="AA45" s="5238"/>
      <c r="AB45" s="5239"/>
    </row>
    <row r="46" spans="1:28" ht="35.25" customHeight="1" thickBot="1" x14ac:dyDescent="0.25">
      <c r="A46" s="5186" t="s">
        <v>1729</v>
      </c>
      <c r="B46" s="5187"/>
      <c r="C46" s="5187"/>
      <c r="D46" s="5187"/>
      <c r="E46" s="5187"/>
      <c r="F46" s="5187"/>
      <c r="G46" s="5187"/>
      <c r="H46" s="5187"/>
      <c r="I46" s="5187"/>
      <c r="J46" s="5187"/>
      <c r="K46" s="5187"/>
      <c r="L46" s="5187"/>
      <c r="M46" s="5187"/>
      <c r="N46" s="5187"/>
      <c r="O46" s="5187"/>
      <c r="P46" s="5187"/>
      <c r="Q46" s="5187"/>
      <c r="R46" s="5187"/>
      <c r="S46" s="5187"/>
      <c r="T46" s="5187"/>
      <c r="U46" s="5187"/>
      <c r="V46" s="5187"/>
      <c r="W46" s="5187"/>
      <c r="X46" s="5187"/>
      <c r="Y46" s="5187"/>
      <c r="Z46" s="5187"/>
      <c r="AA46" s="5187"/>
      <c r="AB46" s="5188"/>
    </row>
    <row r="47" spans="1:28" x14ac:dyDescent="0.2">
      <c r="A47" s="3188"/>
      <c r="B47" s="3188"/>
      <c r="C47" s="3188"/>
      <c r="D47" s="3188"/>
      <c r="E47" s="3188"/>
      <c r="F47" s="3188"/>
      <c r="G47" s="3188"/>
      <c r="H47" s="3188"/>
      <c r="I47" s="3188"/>
      <c r="J47" s="3188"/>
      <c r="K47" s="3188"/>
      <c r="L47" s="3188"/>
      <c r="M47" s="3188"/>
      <c r="N47" s="3188"/>
      <c r="O47" s="3188"/>
      <c r="P47" s="3188"/>
      <c r="Q47" s="3188"/>
      <c r="R47" s="3188"/>
      <c r="S47" s="3188"/>
      <c r="T47" s="3188"/>
      <c r="U47" s="3188"/>
      <c r="V47" s="2586"/>
      <c r="W47" s="2586"/>
      <c r="X47" s="2586"/>
      <c r="Y47" s="2586"/>
      <c r="Z47" s="2586"/>
      <c r="AA47" s="2586"/>
      <c r="AB47" s="2586"/>
    </row>
    <row r="48" spans="1:28" ht="13.5" x14ac:dyDescent="0.2">
      <c r="A48" s="5184" t="s">
        <v>2548</v>
      </c>
      <c r="B48" s="5184"/>
      <c r="C48" s="5184"/>
      <c r="D48" s="5184"/>
      <c r="E48" s="5184"/>
      <c r="F48" s="5184"/>
      <c r="G48" s="5184"/>
      <c r="H48" s="5184"/>
      <c r="I48" s="5184"/>
      <c r="J48" s="5184"/>
      <c r="K48" s="5184"/>
      <c r="L48" s="5184"/>
      <c r="M48" s="5184"/>
      <c r="N48" s="5184"/>
      <c r="O48" s="5184"/>
      <c r="P48" s="5184"/>
      <c r="Q48" s="5184"/>
      <c r="R48" s="5184"/>
      <c r="S48" s="5184"/>
      <c r="T48" s="5184"/>
      <c r="U48" s="5184"/>
      <c r="V48" s="5184"/>
      <c r="W48" s="5184"/>
      <c r="X48" s="5184"/>
      <c r="Y48" s="5184"/>
      <c r="Z48" s="5184"/>
      <c r="AA48" s="5184"/>
      <c r="AB48" s="5184"/>
    </row>
    <row r="49" spans="1:28" ht="13.5" x14ac:dyDescent="0.2">
      <c r="A49" s="5184" t="s">
        <v>2549</v>
      </c>
      <c r="B49" s="5184"/>
      <c r="C49" s="5184"/>
      <c r="D49" s="5184"/>
      <c r="E49" s="5184"/>
      <c r="F49" s="5184"/>
      <c r="G49" s="5184"/>
      <c r="H49" s="5184"/>
      <c r="I49" s="5184"/>
      <c r="J49" s="5184"/>
      <c r="K49" s="5184"/>
      <c r="L49" s="5184"/>
      <c r="M49" s="5184"/>
      <c r="N49" s="5184"/>
      <c r="O49" s="5184"/>
      <c r="P49" s="5184"/>
      <c r="Q49" s="5184"/>
      <c r="R49" s="5184"/>
      <c r="S49" s="5184"/>
      <c r="T49" s="5184"/>
      <c r="U49" s="3301"/>
      <c r="V49" s="3301"/>
      <c r="W49" s="3301"/>
      <c r="X49" s="3301"/>
      <c r="Y49" s="3301"/>
      <c r="Z49" s="3301"/>
      <c r="AA49" s="3301"/>
      <c r="AB49" s="3301"/>
    </row>
    <row r="50" spans="1:28" ht="13.5" x14ac:dyDescent="0.2">
      <c r="A50" s="5184" t="s">
        <v>2550</v>
      </c>
      <c r="B50" s="5184"/>
      <c r="C50" s="5184"/>
      <c r="D50" s="5184"/>
      <c r="E50" s="5184"/>
      <c r="F50" s="5184"/>
      <c r="G50" s="5184"/>
      <c r="H50" s="5184"/>
      <c r="I50" s="5184"/>
      <c r="J50" s="5184"/>
      <c r="K50" s="5184"/>
      <c r="L50" s="5184"/>
      <c r="M50" s="5184"/>
      <c r="N50" s="5184"/>
      <c r="O50" s="5184"/>
      <c r="P50" s="5184"/>
      <c r="Q50" s="5184"/>
      <c r="R50" s="5184"/>
      <c r="S50" s="5184"/>
      <c r="T50" s="5184"/>
      <c r="U50" s="3301"/>
      <c r="V50" s="3301"/>
      <c r="W50" s="3301"/>
      <c r="X50" s="3301"/>
      <c r="Y50" s="3301"/>
      <c r="Z50" s="3301"/>
      <c r="AA50" s="3301"/>
      <c r="AB50" s="3301"/>
    </row>
    <row r="51" spans="1:28" ht="13.5" x14ac:dyDescent="0.2">
      <c r="A51" s="5184" t="s">
        <v>2551</v>
      </c>
      <c r="B51" s="5184"/>
      <c r="C51" s="5184"/>
      <c r="D51" s="5184"/>
      <c r="E51" s="5184"/>
      <c r="F51" s="5184"/>
      <c r="G51" s="5184"/>
      <c r="H51" s="5184"/>
      <c r="I51" s="5184"/>
      <c r="J51" s="5184"/>
      <c r="K51" s="5184"/>
      <c r="L51" s="5184"/>
      <c r="M51" s="5184"/>
      <c r="N51" s="5184"/>
      <c r="O51" s="5184"/>
      <c r="P51" s="5184"/>
      <c r="Q51" s="5184"/>
      <c r="R51" s="5184"/>
      <c r="S51" s="5184"/>
      <c r="T51" s="5184"/>
      <c r="U51" s="3301"/>
      <c r="V51" s="3301"/>
      <c r="W51" s="3301"/>
      <c r="X51" s="3301"/>
      <c r="Y51" s="3301"/>
      <c r="Z51" s="3301"/>
      <c r="AA51" s="3301"/>
      <c r="AB51" s="3301"/>
    </row>
    <row r="52" spans="1:28" ht="13.5" x14ac:dyDescent="0.2">
      <c r="A52" s="5184" t="s">
        <v>2552</v>
      </c>
      <c r="B52" s="5184"/>
      <c r="C52" s="5184"/>
      <c r="D52" s="5184"/>
      <c r="E52" s="5184"/>
      <c r="F52" s="5184"/>
      <c r="G52" s="5184"/>
      <c r="H52" s="5184"/>
      <c r="I52" s="5184"/>
      <c r="J52" s="5184"/>
      <c r="K52" s="5184"/>
      <c r="L52" s="5184"/>
      <c r="M52" s="5184"/>
      <c r="N52" s="5184"/>
      <c r="O52" s="5184"/>
      <c r="P52" s="5184"/>
      <c r="Q52" s="5184"/>
      <c r="R52" s="5184"/>
      <c r="S52" s="5184"/>
      <c r="T52" s="5184"/>
      <c r="U52" s="5184"/>
      <c r="V52" s="5184"/>
      <c r="W52" s="5184"/>
      <c r="X52" s="5184"/>
      <c r="Y52" s="5184"/>
      <c r="Z52" s="5184"/>
      <c r="AA52" s="5184"/>
      <c r="AB52" s="5184"/>
    </row>
    <row r="53" spans="1:28" ht="13.5" x14ac:dyDescent="0.2">
      <c r="A53" s="5230" t="s">
        <v>2553</v>
      </c>
      <c r="B53" s="5230"/>
      <c r="C53" s="5230"/>
      <c r="D53" s="5230"/>
      <c r="E53" s="5230"/>
      <c r="F53" s="5230"/>
      <c r="G53" s="5230"/>
      <c r="H53" s="5230"/>
      <c r="I53" s="5230"/>
      <c r="J53" s="5230"/>
      <c r="K53" s="5230"/>
      <c r="L53" s="5230"/>
      <c r="M53" s="5230"/>
      <c r="N53" s="5230"/>
      <c r="O53" s="5230"/>
      <c r="P53" s="5230"/>
      <c r="Q53" s="5230"/>
      <c r="R53" s="5230"/>
      <c r="S53" s="5230"/>
      <c r="T53" s="5230"/>
      <c r="U53" s="3301"/>
      <c r="V53" s="3301"/>
      <c r="W53" s="3301"/>
      <c r="X53" s="3301"/>
      <c r="Y53" s="3301"/>
      <c r="Z53" s="3301"/>
      <c r="AA53" s="3301"/>
      <c r="AB53" s="3301"/>
    </row>
    <row r="54" spans="1:28" ht="13.5" x14ac:dyDescent="0.2">
      <c r="A54" s="5184" t="s">
        <v>2554</v>
      </c>
      <c r="B54" s="5184"/>
      <c r="C54" s="5184"/>
      <c r="D54" s="5184"/>
      <c r="E54" s="5184"/>
      <c r="F54" s="5184"/>
      <c r="G54" s="5184"/>
      <c r="H54" s="5184"/>
      <c r="I54" s="5184"/>
      <c r="J54" s="5184"/>
      <c r="K54" s="5184"/>
      <c r="L54" s="5184"/>
      <c r="M54" s="5184"/>
      <c r="N54" s="5184"/>
      <c r="O54" s="5184"/>
      <c r="P54" s="5184"/>
      <c r="Q54" s="5184"/>
      <c r="R54" s="5184"/>
      <c r="S54" s="5184"/>
      <c r="T54" s="5184"/>
      <c r="U54" s="3301"/>
      <c r="V54" s="3301"/>
      <c r="W54" s="3301"/>
      <c r="X54" s="3301"/>
      <c r="Y54" s="3301"/>
      <c r="Z54" s="3301"/>
      <c r="AA54" s="3301"/>
      <c r="AB54" s="3301"/>
    </row>
    <row r="55" spans="1:28" ht="13.5" x14ac:dyDescent="0.2">
      <c r="A55" s="5230" t="s">
        <v>2555</v>
      </c>
      <c r="B55" s="5230"/>
      <c r="C55" s="5230"/>
      <c r="D55" s="5230"/>
      <c r="E55" s="5230"/>
      <c r="F55" s="5230"/>
      <c r="G55" s="5230"/>
      <c r="H55" s="5230"/>
      <c r="I55" s="5230"/>
      <c r="J55" s="5230"/>
      <c r="K55" s="5230"/>
      <c r="L55" s="5230"/>
      <c r="M55" s="5230"/>
      <c r="N55" s="5230"/>
      <c r="O55" s="5230"/>
      <c r="P55" s="5230"/>
      <c r="Q55" s="5230"/>
      <c r="R55" s="5230"/>
      <c r="S55" s="5230"/>
      <c r="T55" s="5230"/>
      <c r="U55" s="5230"/>
      <c r="V55" s="5230"/>
      <c r="W55" s="5230"/>
      <c r="X55" s="5230"/>
      <c r="Y55" s="5230"/>
      <c r="Z55" s="5230"/>
      <c r="AA55" s="5230"/>
      <c r="AB55" s="5230"/>
    </row>
    <row r="56" spans="1:28" ht="13.5" x14ac:dyDescent="0.2">
      <c r="A56" s="5184" t="s">
        <v>2556</v>
      </c>
      <c r="B56" s="5184"/>
      <c r="C56" s="5184"/>
      <c r="D56" s="5184"/>
      <c r="E56" s="5184"/>
      <c r="F56" s="5184"/>
      <c r="G56" s="5184"/>
      <c r="H56" s="5184"/>
      <c r="I56" s="5184"/>
      <c r="J56" s="5184"/>
      <c r="K56" s="5184"/>
      <c r="L56" s="5184"/>
      <c r="M56" s="5184"/>
      <c r="N56" s="5184"/>
      <c r="O56" s="5184"/>
      <c r="P56" s="5184"/>
      <c r="Q56" s="5184"/>
      <c r="R56" s="5184"/>
      <c r="S56" s="5184"/>
      <c r="T56" s="5184"/>
      <c r="U56" s="5184"/>
      <c r="V56" s="5184"/>
      <c r="W56" s="5184"/>
      <c r="X56" s="5184"/>
      <c r="Y56" s="5184"/>
      <c r="Z56" s="5184"/>
      <c r="AA56" s="3301"/>
      <c r="AB56" s="3301"/>
    </row>
    <row r="57" spans="1:28" ht="13.5" x14ac:dyDescent="0.2">
      <c r="A57" s="5185" t="s">
        <v>2557</v>
      </c>
      <c r="B57" s="5185"/>
      <c r="C57" s="5185"/>
      <c r="D57" s="5185"/>
      <c r="E57" s="5185"/>
      <c r="F57" s="5185"/>
      <c r="G57" s="5185"/>
      <c r="H57" s="5185"/>
      <c r="I57" s="5185"/>
      <c r="J57" s="5185"/>
      <c r="K57" s="5185"/>
      <c r="L57" s="5185"/>
      <c r="M57" s="5185"/>
      <c r="N57" s="5185"/>
      <c r="O57" s="5185"/>
      <c r="P57" s="5185"/>
      <c r="Q57" s="5185"/>
      <c r="R57" s="5185"/>
      <c r="S57" s="5185"/>
      <c r="T57" s="5185"/>
      <c r="U57" s="3309"/>
      <c r="V57" s="3309"/>
      <c r="W57" s="3309"/>
      <c r="X57" s="3309"/>
      <c r="Y57" s="3309"/>
      <c r="Z57" s="3309"/>
      <c r="AA57" s="3309"/>
      <c r="AB57" s="3309"/>
    </row>
    <row r="58" spans="1:28" ht="13.5" x14ac:dyDescent="0.2">
      <c r="A58" s="5230" t="s">
        <v>2558</v>
      </c>
      <c r="B58" s="5230"/>
      <c r="C58" s="5230"/>
      <c r="D58" s="5230"/>
      <c r="E58" s="5230"/>
      <c r="F58" s="5230"/>
      <c r="G58" s="5230"/>
      <c r="H58" s="5230"/>
      <c r="I58" s="5230"/>
      <c r="J58" s="5230"/>
      <c r="K58" s="5230"/>
      <c r="L58" s="5230"/>
      <c r="M58" s="5230"/>
      <c r="N58" s="5230"/>
      <c r="O58" s="5230"/>
      <c r="P58" s="5230"/>
      <c r="Q58" s="5230"/>
      <c r="R58" s="5230"/>
      <c r="S58" s="5230"/>
      <c r="T58" s="5230"/>
      <c r="U58" s="5230"/>
      <c r="V58" s="5230"/>
      <c r="W58" s="5230"/>
      <c r="X58" s="5230"/>
      <c r="Y58" s="5230"/>
      <c r="Z58" s="5230"/>
      <c r="AA58" s="5230"/>
      <c r="AB58" s="5230"/>
    </row>
    <row r="59" spans="1:28" ht="25.5" customHeight="1" x14ac:dyDescent="0.2">
      <c r="A59" s="5183" t="s">
        <v>2559</v>
      </c>
      <c r="B59" s="5183"/>
      <c r="C59" s="5183"/>
      <c r="D59" s="5183"/>
      <c r="E59" s="5183"/>
      <c r="F59" s="5183"/>
      <c r="G59" s="5183"/>
      <c r="H59" s="5183"/>
      <c r="I59" s="5183"/>
      <c r="J59" s="5183"/>
      <c r="K59" s="5183"/>
      <c r="L59" s="5183"/>
      <c r="M59" s="5183"/>
      <c r="N59" s="5183"/>
      <c r="O59" s="5183"/>
      <c r="P59" s="5183"/>
      <c r="Q59" s="5183"/>
      <c r="R59" s="5183"/>
      <c r="S59" s="5183"/>
      <c r="T59" s="5183"/>
      <c r="U59" s="5183"/>
      <c r="V59" s="5183"/>
      <c r="W59" s="5183"/>
      <c r="X59" s="5183"/>
      <c r="Y59" s="5183"/>
      <c r="Z59" s="5183"/>
      <c r="AA59" s="5183"/>
      <c r="AB59" s="5183"/>
    </row>
  </sheetData>
  <mergeCells count="54">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U8:U9"/>
    <mergeCell ref="V8:V9"/>
    <mergeCell ref="Y8:Y9"/>
    <mergeCell ref="Q8:Q9"/>
    <mergeCell ref="J8:J9"/>
    <mergeCell ref="AB6:AB9"/>
    <mergeCell ref="A7:A10"/>
    <mergeCell ref="B7:B10"/>
    <mergeCell ref="A48:AB48"/>
    <mergeCell ref="A49:T49"/>
    <mergeCell ref="A45:AB45"/>
    <mergeCell ref="A46:AB46"/>
    <mergeCell ref="A50:T50"/>
    <mergeCell ref="A57:T57"/>
    <mergeCell ref="A58:AB58"/>
    <mergeCell ref="A59:AB59"/>
    <mergeCell ref="A51:T51"/>
    <mergeCell ref="A52:AB52"/>
    <mergeCell ref="A53:T53"/>
    <mergeCell ref="A54:T54"/>
    <mergeCell ref="A55:AB55"/>
    <mergeCell ref="A56:Z56"/>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election activeCell="J15" sqref="J15"/>
    </sheetView>
  </sheetViews>
  <sheetFormatPr defaultRowHeight="12" x14ac:dyDescent="0.2"/>
  <cols>
    <col min="1" max="1" customWidth="true" style="290" width="33.140625" collapsed="true"/>
    <col min="2" max="2" customWidth="true" style="290" width="30.28515625" collapsed="true"/>
    <col min="3" max="3" customWidth="true" style="290" width="28.140625" collapsed="true"/>
    <col min="4" max="4" customWidth="true" style="290" width="13.0" collapsed="true"/>
    <col min="5" max="5" customWidth="true" style="290" width="18.85546875" collapsed="true"/>
    <col min="6" max="255" style="290" width="9.140625" collapsed="true"/>
    <col min="256" max="256" customWidth="true" style="290" width="50.7109375" collapsed="true"/>
    <col min="257" max="257" customWidth="true" style="290" width="51.0" collapsed="true"/>
    <col min="258" max="258" customWidth="true" style="290" width="51.85546875" collapsed="true"/>
    <col min="259" max="511" style="290" width="9.140625" collapsed="true"/>
    <col min="512" max="512" customWidth="true" style="290" width="50.7109375" collapsed="true"/>
    <col min="513" max="513" customWidth="true" style="290" width="51.0" collapsed="true"/>
    <col min="514" max="514" customWidth="true" style="290" width="51.85546875" collapsed="true"/>
    <col min="515" max="767" style="290" width="9.140625" collapsed="true"/>
    <col min="768" max="768" customWidth="true" style="290" width="50.7109375" collapsed="true"/>
    <col min="769" max="769" customWidth="true" style="290" width="51.0" collapsed="true"/>
    <col min="770" max="770" customWidth="true" style="290" width="51.85546875" collapsed="true"/>
    <col min="771" max="1023" style="290" width="9.140625" collapsed="true"/>
    <col min="1024" max="1024" customWidth="true" style="290" width="50.7109375" collapsed="true"/>
    <col min="1025" max="1025" customWidth="true" style="290" width="51.0" collapsed="true"/>
    <col min="1026" max="1026" customWidth="true" style="290" width="51.85546875" collapsed="true"/>
    <col min="1027" max="1279" style="290" width="9.140625" collapsed="true"/>
    <col min="1280" max="1280" customWidth="true" style="290" width="50.7109375" collapsed="true"/>
    <col min="1281" max="1281" customWidth="true" style="290" width="51.0" collapsed="true"/>
    <col min="1282" max="1282" customWidth="true" style="290" width="51.85546875" collapsed="true"/>
    <col min="1283" max="1535" style="290" width="9.140625" collapsed="true"/>
    <col min="1536" max="1536" customWidth="true" style="290" width="50.7109375" collapsed="true"/>
    <col min="1537" max="1537" customWidth="true" style="290" width="51.0" collapsed="true"/>
    <col min="1538" max="1538" customWidth="true" style="290" width="51.85546875" collapsed="true"/>
    <col min="1539" max="1791" style="290" width="9.140625" collapsed="true"/>
    <col min="1792" max="1792" customWidth="true" style="290" width="50.7109375" collapsed="true"/>
    <col min="1793" max="1793" customWidth="true" style="290" width="51.0" collapsed="true"/>
    <col min="1794" max="1794" customWidth="true" style="290" width="51.85546875" collapsed="true"/>
    <col min="1795" max="2047" style="290" width="9.140625" collapsed="true"/>
    <col min="2048" max="2048" customWidth="true" style="290" width="50.7109375" collapsed="true"/>
    <col min="2049" max="2049" customWidth="true" style="290" width="51.0" collapsed="true"/>
    <col min="2050" max="2050" customWidth="true" style="290" width="51.85546875" collapsed="true"/>
    <col min="2051" max="2303" style="290" width="9.140625" collapsed="true"/>
    <col min="2304" max="2304" customWidth="true" style="290" width="50.7109375" collapsed="true"/>
    <col min="2305" max="2305" customWidth="true" style="290" width="51.0" collapsed="true"/>
    <col min="2306" max="2306" customWidth="true" style="290" width="51.85546875" collapsed="true"/>
    <col min="2307" max="2559" style="290" width="9.140625" collapsed="true"/>
    <col min="2560" max="2560" customWidth="true" style="290" width="50.7109375" collapsed="true"/>
    <col min="2561" max="2561" customWidth="true" style="290" width="51.0" collapsed="true"/>
    <col min="2562" max="2562" customWidth="true" style="290" width="51.85546875" collapsed="true"/>
    <col min="2563" max="2815" style="290" width="9.140625" collapsed="true"/>
    <col min="2816" max="2816" customWidth="true" style="290" width="50.7109375" collapsed="true"/>
    <col min="2817" max="2817" customWidth="true" style="290" width="51.0" collapsed="true"/>
    <col min="2818" max="2818" customWidth="true" style="290" width="51.85546875" collapsed="true"/>
    <col min="2819" max="3071" style="290" width="9.140625" collapsed="true"/>
    <col min="3072" max="3072" customWidth="true" style="290" width="50.7109375" collapsed="true"/>
    <col min="3073" max="3073" customWidth="true" style="290" width="51.0" collapsed="true"/>
    <col min="3074" max="3074" customWidth="true" style="290" width="51.85546875" collapsed="true"/>
    <col min="3075" max="3327" style="290" width="9.140625" collapsed="true"/>
    <col min="3328" max="3328" customWidth="true" style="290" width="50.7109375" collapsed="true"/>
    <col min="3329" max="3329" customWidth="true" style="290" width="51.0" collapsed="true"/>
    <col min="3330" max="3330" customWidth="true" style="290" width="51.85546875" collapsed="true"/>
    <col min="3331" max="3583" style="290" width="9.140625" collapsed="true"/>
    <col min="3584" max="3584" customWidth="true" style="290" width="50.7109375" collapsed="true"/>
    <col min="3585" max="3585" customWidth="true" style="290" width="51.0" collapsed="true"/>
    <col min="3586" max="3586" customWidth="true" style="290" width="51.85546875" collapsed="true"/>
    <col min="3587" max="3839" style="290" width="9.140625" collapsed="true"/>
    <col min="3840" max="3840" customWidth="true" style="290" width="50.7109375" collapsed="true"/>
    <col min="3841" max="3841" customWidth="true" style="290" width="51.0" collapsed="true"/>
    <col min="3842" max="3842" customWidth="true" style="290" width="51.85546875" collapsed="true"/>
    <col min="3843" max="4095" style="290" width="9.140625" collapsed="true"/>
    <col min="4096" max="4096" customWidth="true" style="290" width="50.7109375" collapsed="true"/>
    <col min="4097" max="4097" customWidth="true" style="290" width="51.0" collapsed="true"/>
    <col min="4098" max="4098" customWidth="true" style="290" width="51.85546875" collapsed="true"/>
    <col min="4099" max="4351" style="290" width="9.140625" collapsed="true"/>
    <col min="4352" max="4352" customWidth="true" style="290" width="50.7109375" collapsed="true"/>
    <col min="4353" max="4353" customWidth="true" style="290" width="51.0" collapsed="true"/>
    <col min="4354" max="4354" customWidth="true" style="290" width="51.85546875" collapsed="true"/>
    <col min="4355" max="4607" style="290" width="9.140625" collapsed="true"/>
    <col min="4608" max="4608" customWidth="true" style="290" width="50.7109375" collapsed="true"/>
    <col min="4609" max="4609" customWidth="true" style="290" width="51.0" collapsed="true"/>
    <col min="4610" max="4610" customWidth="true" style="290" width="51.85546875" collapsed="true"/>
    <col min="4611" max="4863" style="290" width="9.140625" collapsed="true"/>
    <col min="4864" max="4864" customWidth="true" style="290" width="50.7109375" collapsed="true"/>
    <col min="4865" max="4865" customWidth="true" style="290" width="51.0" collapsed="true"/>
    <col min="4866" max="4866" customWidth="true" style="290" width="51.85546875" collapsed="true"/>
    <col min="4867" max="5119" style="290" width="9.140625" collapsed="true"/>
    <col min="5120" max="5120" customWidth="true" style="290" width="50.7109375" collapsed="true"/>
    <col min="5121" max="5121" customWidth="true" style="290" width="51.0" collapsed="true"/>
    <col min="5122" max="5122" customWidth="true" style="290" width="51.85546875" collapsed="true"/>
    <col min="5123" max="5375" style="290" width="9.140625" collapsed="true"/>
    <col min="5376" max="5376" customWidth="true" style="290" width="50.7109375" collapsed="true"/>
    <col min="5377" max="5377" customWidth="true" style="290" width="51.0" collapsed="true"/>
    <col min="5378" max="5378" customWidth="true" style="290" width="51.85546875" collapsed="true"/>
    <col min="5379" max="5631" style="290" width="9.140625" collapsed="true"/>
    <col min="5632" max="5632" customWidth="true" style="290" width="50.7109375" collapsed="true"/>
    <col min="5633" max="5633" customWidth="true" style="290" width="51.0" collapsed="true"/>
    <col min="5634" max="5634" customWidth="true" style="290" width="51.85546875" collapsed="true"/>
    <col min="5635" max="5887" style="290" width="9.140625" collapsed="true"/>
    <col min="5888" max="5888" customWidth="true" style="290" width="50.7109375" collapsed="true"/>
    <col min="5889" max="5889" customWidth="true" style="290" width="51.0" collapsed="true"/>
    <col min="5890" max="5890" customWidth="true" style="290" width="51.85546875" collapsed="true"/>
    <col min="5891" max="6143" style="290" width="9.140625" collapsed="true"/>
    <col min="6144" max="6144" customWidth="true" style="290" width="50.7109375" collapsed="true"/>
    <col min="6145" max="6145" customWidth="true" style="290" width="51.0" collapsed="true"/>
    <col min="6146" max="6146" customWidth="true" style="290" width="51.85546875" collapsed="true"/>
    <col min="6147" max="6399" style="290" width="9.140625" collapsed="true"/>
    <col min="6400" max="6400" customWidth="true" style="290" width="50.7109375" collapsed="true"/>
    <col min="6401" max="6401" customWidth="true" style="290" width="51.0" collapsed="true"/>
    <col min="6402" max="6402" customWidth="true" style="290" width="51.85546875" collapsed="true"/>
    <col min="6403" max="6655" style="290" width="9.140625" collapsed="true"/>
    <col min="6656" max="6656" customWidth="true" style="290" width="50.7109375" collapsed="true"/>
    <col min="6657" max="6657" customWidth="true" style="290" width="51.0" collapsed="true"/>
    <col min="6658" max="6658" customWidth="true" style="290" width="51.85546875" collapsed="true"/>
    <col min="6659" max="6911" style="290" width="9.140625" collapsed="true"/>
    <col min="6912" max="6912" customWidth="true" style="290" width="50.7109375" collapsed="true"/>
    <col min="6913" max="6913" customWidth="true" style="290" width="51.0" collapsed="true"/>
    <col min="6914" max="6914" customWidth="true" style="290" width="51.85546875" collapsed="true"/>
    <col min="6915" max="7167" style="290" width="9.140625" collapsed="true"/>
    <col min="7168" max="7168" customWidth="true" style="290" width="50.7109375" collapsed="true"/>
    <col min="7169" max="7169" customWidth="true" style="290" width="51.0" collapsed="true"/>
    <col min="7170" max="7170" customWidth="true" style="290" width="51.85546875" collapsed="true"/>
    <col min="7171" max="7423" style="290" width="9.140625" collapsed="true"/>
    <col min="7424" max="7424" customWidth="true" style="290" width="50.7109375" collapsed="true"/>
    <col min="7425" max="7425" customWidth="true" style="290" width="51.0" collapsed="true"/>
    <col min="7426" max="7426" customWidth="true" style="290" width="51.85546875" collapsed="true"/>
    <col min="7427" max="7679" style="290" width="9.140625" collapsed="true"/>
    <col min="7680" max="7680" customWidth="true" style="290" width="50.7109375" collapsed="true"/>
    <col min="7681" max="7681" customWidth="true" style="290" width="51.0" collapsed="true"/>
    <col min="7682" max="7682" customWidth="true" style="290" width="51.85546875" collapsed="true"/>
    <col min="7683" max="7935" style="290" width="9.140625" collapsed="true"/>
    <col min="7936" max="7936" customWidth="true" style="290" width="50.7109375" collapsed="true"/>
    <col min="7937" max="7937" customWidth="true" style="290" width="51.0" collapsed="true"/>
    <col min="7938" max="7938" customWidth="true" style="290" width="51.85546875" collapsed="true"/>
    <col min="7939" max="8191" style="290" width="9.140625" collapsed="true"/>
    <col min="8192" max="8192" customWidth="true" style="290" width="50.7109375" collapsed="true"/>
    <col min="8193" max="8193" customWidth="true" style="290" width="51.0" collapsed="true"/>
    <col min="8194" max="8194" customWidth="true" style="290" width="51.85546875" collapsed="true"/>
    <col min="8195" max="8447" style="290" width="9.140625" collapsed="true"/>
    <col min="8448" max="8448" customWidth="true" style="290" width="50.7109375" collapsed="true"/>
    <col min="8449" max="8449" customWidth="true" style="290" width="51.0" collapsed="true"/>
    <col min="8450" max="8450" customWidth="true" style="290" width="51.85546875" collapsed="true"/>
    <col min="8451" max="8703" style="290" width="9.140625" collapsed="true"/>
    <col min="8704" max="8704" customWidth="true" style="290" width="50.7109375" collapsed="true"/>
    <col min="8705" max="8705" customWidth="true" style="290" width="51.0" collapsed="true"/>
    <col min="8706" max="8706" customWidth="true" style="290" width="51.85546875" collapsed="true"/>
    <col min="8707" max="8959" style="290" width="9.140625" collapsed="true"/>
    <col min="8960" max="8960" customWidth="true" style="290" width="50.7109375" collapsed="true"/>
    <col min="8961" max="8961" customWidth="true" style="290" width="51.0" collapsed="true"/>
    <col min="8962" max="8962" customWidth="true" style="290" width="51.85546875" collapsed="true"/>
    <col min="8963" max="9215" style="290" width="9.140625" collapsed="true"/>
    <col min="9216" max="9216" customWidth="true" style="290" width="50.7109375" collapsed="true"/>
    <col min="9217" max="9217" customWidth="true" style="290" width="51.0" collapsed="true"/>
    <col min="9218" max="9218" customWidth="true" style="290" width="51.85546875" collapsed="true"/>
    <col min="9219" max="9471" style="290" width="9.140625" collapsed="true"/>
    <col min="9472" max="9472" customWidth="true" style="290" width="50.7109375" collapsed="true"/>
    <col min="9473" max="9473" customWidth="true" style="290" width="51.0" collapsed="true"/>
    <col min="9474" max="9474" customWidth="true" style="290" width="51.85546875" collapsed="true"/>
    <col min="9475" max="9727" style="290" width="9.140625" collapsed="true"/>
    <col min="9728" max="9728" customWidth="true" style="290" width="50.7109375" collapsed="true"/>
    <col min="9729" max="9729" customWidth="true" style="290" width="51.0" collapsed="true"/>
    <col min="9730" max="9730" customWidth="true" style="290" width="51.85546875" collapsed="true"/>
    <col min="9731" max="9983" style="290" width="9.140625" collapsed="true"/>
    <col min="9984" max="9984" customWidth="true" style="290" width="50.7109375" collapsed="true"/>
    <col min="9985" max="9985" customWidth="true" style="290" width="51.0" collapsed="true"/>
    <col min="9986" max="9986" customWidth="true" style="290" width="51.85546875" collapsed="true"/>
    <col min="9987" max="10239" style="290" width="9.140625" collapsed="true"/>
    <col min="10240" max="10240" customWidth="true" style="290" width="50.7109375" collapsed="true"/>
    <col min="10241" max="10241" customWidth="true" style="290" width="51.0" collapsed="true"/>
    <col min="10242" max="10242" customWidth="true" style="290" width="51.85546875" collapsed="true"/>
    <col min="10243" max="10495" style="290" width="9.140625" collapsed="true"/>
    <col min="10496" max="10496" customWidth="true" style="290" width="50.7109375" collapsed="true"/>
    <col min="10497" max="10497" customWidth="true" style="290" width="51.0" collapsed="true"/>
    <col min="10498" max="10498" customWidth="true" style="290" width="51.85546875" collapsed="true"/>
    <col min="10499" max="10751" style="290" width="9.140625" collapsed="true"/>
    <col min="10752" max="10752" customWidth="true" style="290" width="50.7109375" collapsed="true"/>
    <col min="10753" max="10753" customWidth="true" style="290" width="51.0" collapsed="true"/>
    <col min="10754" max="10754" customWidth="true" style="290" width="51.85546875" collapsed="true"/>
    <col min="10755" max="11007" style="290" width="9.140625" collapsed="true"/>
    <col min="11008" max="11008" customWidth="true" style="290" width="50.7109375" collapsed="true"/>
    <col min="11009" max="11009" customWidth="true" style="290" width="51.0" collapsed="true"/>
    <col min="11010" max="11010" customWidth="true" style="290" width="51.85546875" collapsed="true"/>
    <col min="11011" max="11263" style="290" width="9.140625" collapsed="true"/>
    <col min="11264" max="11264" customWidth="true" style="290" width="50.7109375" collapsed="true"/>
    <col min="11265" max="11265" customWidth="true" style="290" width="51.0" collapsed="true"/>
    <col min="11266" max="11266" customWidth="true" style="290" width="51.85546875" collapsed="true"/>
    <col min="11267" max="11519" style="290" width="9.140625" collapsed="true"/>
    <col min="11520" max="11520" customWidth="true" style="290" width="50.7109375" collapsed="true"/>
    <col min="11521" max="11521" customWidth="true" style="290" width="51.0" collapsed="true"/>
    <col min="11522" max="11522" customWidth="true" style="290" width="51.85546875" collapsed="true"/>
    <col min="11523" max="11775" style="290" width="9.140625" collapsed="true"/>
    <col min="11776" max="11776" customWidth="true" style="290" width="50.7109375" collapsed="true"/>
    <col min="11777" max="11777" customWidth="true" style="290" width="51.0" collapsed="true"/>
    <col min="11778" max="11778" customWidth="true" style="290" width="51.85546875" collapsed="true"/>
    <col min="11779" max="12031" style="290" width="9.140625" collapsed="true"/>
    <col min="12032" max="12032" customWidth="true" style="290" width="50.7109375" collapsed="true"/>
    <col min="12033" max="12033" customWidth="true" style="290" width="51.0" collapsed="true"/>
    <col min="12034" max="12034" customWidth="true" style="290" width="51.85546875" collapsed="true"/>
    <col min="12035" max="12287" style="290" width="9.140625" collapsed="true"/>
    <col min="12288" max="12288" customWidth="true" style="290" width="50.7109375" collapsed="true"/>
    <col min="12289" max="12289" customWidth="true" style="290" width="51.0" collapsed="true"/>
    <col min="12290" max="12290" customWidth="true" style="290" width="51.85546875" collapsed="true"/>
    <col min="12291" max="12543" style="290" width="9.140625" collapsed="true"/>
    <col min="12544" max="12544" customWidth="true" style="290" width="50.7109375" collapsed="true"/>
    <col min="12545" max="12545" customWidth="true" style="290" width="51.0" collapsed="true"/>
    <col min="12546" max="12546" customWidth="true" style="290" width="51.85546875" collapsed="true"/>
    <col min="12547" max="12799" style="290" width="9.140625" collapsed="true"/>
    <col min="12800" max="12800" customWidth="true" style="290" width="50.7109375" collapsed="true"/>
    <col min="12801" max="12801" customWidth="true" style="290" width="51.0" collapsed="true"/>
    <col min="12802" max="12802" customWidth="true" style="290" width="51.85546875" collapsed="true"/>
    <col min="12803" max="13055" style="290" width="9.140625" collapsed="true"/>
    <col min="13056" max="13056" customWidth="true" style="290" width="50.7109375" collapsed="true"/>
    <col min="13057" max="13057" customWidth="true" style="290" width="51.0" collapsed="true"/>
    <col min="13058" max="13058" customWidth="true" style="290" width="51.85546875" collapsed="true"/>
    <col min="13059" max="13311" style="290" width="9.140625" collapsed="true"/>
    <col min="13312" max="13312" customWidth="true" style="290" width="50.7109375" collapsed="true"/>
    <col min="13313" max="13313" customWidth="true" style="290" width="51.0" collapsed="true"/>
    <col min="13314" max="13314" customWidth="true" style="290" width="51.85546875" collapsed="true"/>
    <col min="13315" max="13567" style="290" width="9.140625" collapsed="true"/>
    <col min="13568" max="13568" customWidth="true" style="290" width="50.7109375" collapsed="true"/>
    <col min="13569" max="13569" customWidth="true" style="290" width="51.0" collapsed="true"/>
    <col min="13570" max="13570" customWidth="true" style="290" width="51.85546875" collapsed="true"/>
    <col min="13571" max="13823" style="290" width="9.140625" collapsed="true"/>
    <col min="13824" max="13824" customWidth="true" style="290" width="50.7109375" collapsed="true"/>
    <col min="13825" max="13825" customWidth="true" style="290" width="51.0" collapsed="true"/>
    <col min="13826" max="13826" customWidth="true" style="290" width="51.85546875" collapsed="true"/>
    <col min="13827" max="14079" style="290" width="9.140625" collapsed="true"/>
    <col min="14080" max="14080" customWidth="true" style="290" width="50.7109375" collapsed="true"/>
    <col min="14081" max="14081" customWidth="true" style="290" width="51.0" collapsed="true"/>
    <col min="14082" max="14082" customWidth="true" style="290" width="51.85546875" collapsed="true"/>
    <col min="14083" max="14335" style="290" width="9.140625" collapsed="true"/>
    <col min="14336" max="14336" customWidth="true" style="290" width="50.7109375" collapsed="true"/>
    <col min="14337" max="14337" customWidth="true" style="290" width="51.0" collapsed="true"/>
    <col min="14338" max="14338" customWidth="true" style="290" width="51.85546875" collapsed="true"/>
    <col min="14339" max="14591" style="290" width="9.140625" collapsed="true"/>
    <col min="14592" max="14592" customWidth="true" style="290" width="50.7109375" collapsed="true"/>
    <col min="14593" max="14593" customWidth="true" style="290" width="51.0" collapsed="true"/>
    <col min="14594" max="14594" customWidth="true" style="290" width="51.85546875" collapsed="true"/>
    <col min="14595" max="14847" style="290" width="9.140625" collapsed="true"/>
    <col min="14848" max="14848" customWidth="true" style="290" width="50.7109375" collapsed="true"/>
    <col min="14849" max="14849" customWidth="true" style="290" width="51.0" collapsed="true"/>
    <col min="14850" max="14850" customWidth="true" style="290" width="51.85546875" collapsed="true"/>
    <col min="14851" max="15103" style="290" width="9.140625" collapsed="true"/>
    <col min="15104" max="15104" customWidth="true" style="290" width="50.7109375" collapsed="true"/>
    <col min="15105" max="15105" customWidth="true" style="290" width="51.0" collapsed="true"/>
    <col min="15106" max="15106" customWidth="true" style="290" width="51.85546875" collapsed="true"/>
    <col min="15107" max="15359" style="290" width="9.140625" collapsed="true"/>
    <col min="15360" max="15360" customWidth="true" style="290" width="50.7109375" collapsed="true"/>
    <col min="15361" max="15361" customWidth="true" style="290" width="51.0" collapsed="true"/>
    <col min="15362" max="15362" customWidth="true" style="290" width="51.85546875" collapsed="true"/>
    <col min="15363" max="15615" style="290" width="9.140625" collapsed="true"/>
    <col min="15616" max="15616" customWidth="true" style="290" width="50.7109375" collapsed="true"/>
    <col min="15617" max="15617" customWidth="true" style="290" width="51.0" collapsed="true"/>
    <col min="15618" max="15618" customWidth="true" style="290" width="51.85546875" collapsed="true"/>
    <col min="15619" max="15871" style="290" width="9.140625" collapsed="true"/>
    <col min="15872" max="15872" customWidth="true" style="290" width="50.7109375" collapsed="true"/>
    <col min="15873" max="15873" customWidth="true" style="290" width="51.0" collapsed="true"/>
    <col min="15874" max="15874" customWidth="true" style="290" width="51.85546875" collapsed="true"/>
    <col min="15875" max="16127" style="290" width="9.140625" collapsed="true"/>
    <col min="16128" max="16128" customWidth="true" style="290" width="50.7109375" collapsed="true"/>
    <col min="16129" max="16129" customWidth="true" style="290" width="51.0" collapsed="true"/>
    <col min="16130" max="16130" customWidth="true" style="290" width="51.85546875" collapsed="true"/>
    <col min="16131" max="16384" style="290" width="9.140625" collapsed="true"/>
  </cols>
  <sheetData>
    <row r="1" spans="1:5" ht="17.25" customHeight="1" x14ac:dyDescent="0.25">
      <c r="A1" s="3266" t="s">
        <v>1757</v>
      </c>
      <c r="B1" s="3267"/>
      <c r="C1" s="3267"/>
      <c r="D1" s="2586"/>
      <c r="E1" s="2586"/>
    </row>
    <row r="2" spans="1:5" ht="15.75" x14ac:dyDescent="0.25">
      <c r="A2" s="3266" t="s">
        <v>1680</v>
      </c>
      <c r="B2" s="3269"/>
      <c r="C2" s="3220" t="s">
        <v>2887</v>
      </c>
      <c r="D2" s="2586"/>
      <c r="E2" s="3220"/>
    </row>
    <row r="3" spans="1:5" ht="15.75" x14ac:dyDescent="0.25">
      <c r="A3" s="2583" t="s">
        <v>1758</v>
      </c>
      <c r="B3" s="3200"/>
      <c r="C3" s="3220" t="s">
        <v>2885</v>
      </c>
      <c r="D3" s="2586"/>
      <c r="E3" s="3220"/>
    </row>
    <row r="4" spans="1:5" ht="15.75" x14ac:dyDescent="0.25">
      <c r="A4" s="2583" t="s">
        <v>1759</v>
      </c>
      <c r="B4" s="3200"/>
      <c r="C4" s="3220" t="s">
        <v>2886</v>
      </c>
      <c r="D4" s="2586"/>
      <c r="E4" s="3220"/>
    </row>
    <row r="5" spans="1:5" s="291" customFormat="1" ht="23.25" customHeight="1" thickBot="1" x14ac:dyDescent="0.3">
      <c r="A5" s="3201"/>
      <c r="B5" s="3201"/>
      <c r="C5" s="3201"/>
      <c r="D5" s="2587"/>
      <c r="E5" s="2587"/>
    </row>
    <row r="6" spans="1:5" ht="48" customHeight="1" x14ac:dyDescent="0.2">
      <c r="A6" s="5252" t="s">
        <v>2560</v>
      </c>
      <c r="B6" s="3910" t="s">
        <v>2561</v>
      </c>
      <c r="C6" s="3911" t="s">
        <v>2562</v>
      </c>
      <c r="D6" s="2586"/>
      <c r="E6" s="2586"/>
    </row>
    <row r="7" spans="1:5" ht="27" customHeight="1" thickBot="1" x14ac:dyDescent="0.25">
      <c r="A7" s="5253"/>
      <c r="B7" s="5254" t="s">
        <v>2563</v>
      </c>
      <c r="C7" s="5255"/>
      <c r="D7" s="2586"/>
      <c r="E7" s="2586"/>
    </row>
    <row r="8" spans="1:5" ht="18" customHeight="1" thickTop="1" x14ac:dyDescent="0.2">
      <c r="A8" s="3912" t="s">
        <v>1760</v>
      </c>
      <c r="B8" s="5398" t="n">
        <v>0.22</v>
      </c>
      <c r="C8" s="5398" t="n">
        <v>-1.9</v>
      </c>
      <c r="D8" s="2586"/>
      <c r="E8" s="2586"/>
    </row>
    <row r="9" spans="1:5" ht="14.25" customHeight="1" x14ac:dyDescent="0.2">
      <c r="A9" s="3912" t="s">
        <v>1761</v>
      </c>
      <c r="B9" s="5398"/>
      <c r="C9" s="5398"/>
      <c r="D9" s="2586"/>
      <c r="E9" s="2586"/>
    </row>
    <row r="10" spans="1:5" ht="19.5" customHeight="1" thickBot="1" x14ac:dyDescent="0.25">
      <c r="A10" s="3913" t="s">
        <v>1762</v>
      </c>
      <c r="B10" s="5398"/>
      <c r="C10" s="5398"/>
      <c r="D10" s="2586"/>
      <c r="E10" s="2586"/>
    </row>
    <row r="11" spans="1:5" ht="16.149999999999999" customHeight="1" thickBot="1" x14ac:dyDescent="0.25">
      <c r="A11" s="2586"/>
      <c r="B11" s="2586"/>
      <c r="C11" s="2586"/>
      <c r="D11" s="2586"/>
      <c r="E11" s="2586"/>
    </row>
    <row r="12" spans="1:5" ht="15.6" customHeight="1" x14ac:dyDescent="0.2">
      <c r="A12" s="5237" t="s">
        <v>1497</v>
      </c>
      <c r="B12" s="5238"/>
      <c r="C12" s="5239"/>
      <c r="D12" s="2586"/>
      <c r="E12" s="2586"/>
    </row>
    <row r="13" spans="1:5" ht="12.75" thickBot="1" x14ac:dyDescent="0.25">
      <c r="A13" s="5186" t="s">
        <v>1729</v>
      </c>
      <c r="B13" s="5187"/>
      <c r="C13" s="5188"/>
      <c r="D13" s="2586"/>
      <c r="E13" s="2586"/>
    </row>
    <row r="14" spans="1:5" ht="16.5" customHeight="1" x14ac:dyDescent="0.2">
      <c r="A14" s="3183"/>
      <c r="B14" s="3183"/>
      <c r="C14" s="3183"/>
      <c r="D14" s="2586"/>
      <c r="E14" s="2586"/>
    </row>
    <row r="15" spans="1:5" ht="13.5" x14ac:dyDescent="0.2">
      <c r="A15" s="5184" t="s">
        <v>2564</v>
      </c>
      <c r="B15" s="5184"/>
      <c r="C15" s="5184"/>
      <c r="D15" s="2586"/>
      <c r="E15" s="2586"/>
    </row>
    <row r="16" spans="1:5" ht="13.5" x14ac:dyDescent="0.2">
      <c r="A16" s="5184" t="s">
        <v>2565</v>
      </c>
      <c r="B16" s="5184"/>
      <c r="C16" s="5184"/>
      <c r="D16" s="3265"/>
      <c r="E16" s="3265"/>
    </row>
    <row r="17" spans="1:5" ht="39.75" customHeight="1" x14ac:dyDescent="0.2">
      <c r="A17" s="5184" t="s">
        <v>2566</v>
      </c>
      <c r="B17" s="5184"/>
      <c r="C17" s="5184"/>
      <c r="D17" s="3265"/>
      <c r="E17" s="3265"/>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election activeCell="A15" sqref="A15:J15"/>
    </sheetView>
  </sheetViews>
  <sheetFormatPr defaultRowHeight="12" x14ac:dyDescent="0.2"/>
  <cols>
    <col min="1" max="1" customWidth="true" style="290" width="26.5703125" collapsed="true"/>
    <col min="2" max="3" customWidth="true" style="290" width="26.140625" collapsed="true"/>
    <col min="4" max="4" customWidth="true" style="290" width="24.28515625" collapsed="true"/>
    <col min="5" max="5" customWidth="true" style="290" width="24.42578125" collapsed="true"/>
    <col min="6" max="6" customWidth="true" style="290" width="17.28515625" collapsed="true"/>
    <col min="7" max="7" customWidth="true" style="290" width="14.140625" collapsed="true"/>
    <col min="8" max="8" customWidth="true" style="290" width="20.0" collapsed="true"/>
    <col min="9" max="9" customWidth="true" style="290" width="21.85546875" collapsed="true"/>
    <col min="10" max="10" customWidth="true" style="290" width="29.7109375" collapsed="true"/>
    <col min="11" max="254" style="290" width="9.140625" collapsed="true"/>
    <col min="255" max="255" customWidth="true" style="290" width="50.7109375" collapsed="true"/>
    <col min="256" max="256" customWidth="true" style="290" width="51.0" collapsed="true"/>
    <col min="257" max="257" customWidth="true" style="290" width="51.85546875" collapsed="true"/>
    <col min="258" max="510" style="290" width="9.140625" collapsed="true"/>
    <col min="511" max="511" customWidth="true" style="290" width="50.7109375" collapsed="true"/>
    <col min="512" max="512" customWidth="true" style="290" width="51.0" collapsed="true"/>
    <col min="513" max="513" customWidth="true" style="290" width="51.85546875" collapsed="true"/>
    <col min="514" max="766" style="290" width="9.140625" collapsed="true"/>
    <col min="767" max="767" customWidth="true" style="290" width="50.7109375" collapsed="true"/>
    <col min="768" max="768" customWidth="true" style="290" width="51.0" collapsed="true"/>
    <col min="769" max="769" customWidth="true" style="290" width="51.85546875" collapsed="true"/>
    <col min="770" max="1022" style="290" width="9.140625" collapsed="true"/>
    <col min="1023" max="1023" customWidth="true" style="290" width="50.7109375" collapsed="true"/>
    <col min="1024" max="1024" customWidth="true" style="290" width="51.0" collapsed="true"/>
    <col min="1025" max="1025" customWidth="true" style="290" width="51.85546875" collapsed="true"/>
    <col min="1026" max="1278" style="290" width="9.140625" collapsed="true"/>
    <col min="1279" max="1279" customWidth="true" style="290" width="50.7109375" collapsed="true"/>
    <col min="1280" max="1280" customWidth="true" style="290" width="51.0" collapsed="true"/>
    <col min="1281" max="1281" customWidth="true" style="290" width="51.85546875" collapsed="true"/>
    <col min="1282" max="1534" style="290" width="9.140625" collapsed="true"/>
    <col min="1535" max="1535" customWidth="true" style="290" width="50.7109375" collapsed="true"/>
    <col min="1536" max="1536" customWidth="true" style="290" width="51.0" collapsed="true"/>
    <col min="1537" max="1537" customWidth="true" style="290" width="51.85546875" collapsed="true"/>
    <col min="1538" max="1790" style="290" width="9.140625" collapsed="true"/>
    <col min="1791" max="1791" customWidth="true" style="290" width="50.7109375" collapsed="true"/>
    <col min="1792" max="1792" customWidth="true" style="290" width="51.0" collapsed="true"/>
    <col min="1793" max="1793" customWidth="true" style="290" width="51.85546875" collapsed="true"/>
    <col min="1794" max="2046" style="290" width="9.140625" collapsed="true"/>
    <col min="2047" max="2047" customWidth="true" style="290" width="50.7109375" collapsed="true"/>
    <col min="2048" max="2048" customWidth="true" style="290" width="51.0" collapsed="true"/>
    <col min="2049" max="2049" customWidth="true" style="290" width="51.85546875" collapsed="true"/>
    <col min="2050" max="2302" style="290" width="9.140625" collapsed="true"/>
    <col min="2303" max="2303" customWidth="true" style="290" width="50.7109375" collapsed="true"/>
    <col min="2304" max="2304" customWidth="true" style="290" width="51.0" collapsed="true"/>
    <col min="2305" max="2305" customWidth="true" style="290" width="51.85546875" collapsed="true"/>
    <col min="2306" max="2558" style="290" width="9.140625" collapsed="true"/>
    <col min="2559" max="2559" customWidth="true" style="290" width="50.7109375" collapsed="true"/>
    <col min="2560" max="2560" customWidth="true" style="290" width="51.0" collapsed="true"/>
    <col min="2561" max="2561" customWidth="true" style="290" width="51.85546875" collapsed="true"/>
    <col min="2562" max="2814" style="290" width="9.140625" collapsed="true"/>
    <col min="2815" max="2815" customWidth="true" style="290" width="50.7109375" collapsed="true"/>
    <col min="2816" max="2816" customWidth="true" style="290" width="51.0" collapsed="true"/>
    <col min="2817" max="2817" customWidth="true" style="290" width="51.85546875" collapsed="true"/>
    <col min="2818" max="3070" style="290" width="9.140625" collapsed="true"/>
    <col min="3071" max="3071" customWidth="true" style="290" width="50.7109375" collapsed="true"/>
    <col min="3072" max="3072" customWidth="true" style="290" width="51.0" collapsed="true"/>
    <col min="3073" max="3073" customWidth="true" style="290" width="51.85546875" collapsed="true"/>
    <col min="3074" max="3326" style="290" width="9.140625" collapsed="true"/>
    <col min="3327" max="3327" customWidth="true" style="290" width="50.7109375" collapsed="true"/>
    <col min="3328" max="3328" customWidth="true" style="290" width="51.0" collapsed="true"/>
    <col min="3329" max="3329" customWidth="true" style="290" width="51.85546875" collapsed="true"/>
    <col min="3330" max="3582" style="290" width="9.140625" collapsed="true"/>
    <col min="3583" max="3583" customWidth="true" style="290" width="50.7109375" collapsed="true"/>
    <col min="3584" max="3584" customWidth="true" style="290" width="51.0" collapsed="true"/>
    <col min="3585" max="3585" customWidth="true" style="290" width="51.85546875" collapsed="true"/>
    <col min="3586" max="3838" style="290" width="9.140625" collapsed="true"/>
    <col min="3839" max="3839" customWidth="true" style="290" width="50.7109375" collapsed="true"/>
    <col min="3840" max="3840" customWidth="true" style="290" width="51.0" collapsed="true"/>
    <col min="3841" max="3841" customWidth="true" style="290" width="51.85546875" collapsed="true"/>
    <col min="3842" max="4094" style="290" width="9.140625" collapsed="true"/>
    <col min="4095" max="4095" customWidth="true" style="290" width="50.7109375" collapsed="true"/>
    <col min="4096" max="4096" customWidth="true" style="290" width="51.0" collapsed="true"/>
    <col min="4097" max="4097" customWidth="true" style="290" width="51.85546875" collapsed="true"/>
    <col min="4098" max="4350" style="290" width="9.140625" collapsed="true"/>
    <col min="4351" max="4351" customWidth="true" style="290" width="50.7109375" collapsed="true"/>
    <col min="4352" max="4352" customWidth="true" style="290" width="51.0" collapsed="true"/>
    <col min="4353" max="4353" customWidth="true" style="290" width="51.85546875" collapsed="true"/>
    <col min="4354" max="4606" style="290" width="9.140625" collapsed="true"/>
    <col min="4607" max="4607" customWidth="true" style="290" width="50.7109375" collapsed="true"/>
    <col min="4608" max="4608" customWidth="true" style="290" width="51.0" collapsed="true"/>
    <col min="4609" max="4609" customWidth="true" style="290" width="51.85546875" collapsed="true"/>
    <col min="4610" max="4862" style="290" width="9.140625" collapsed="true"/>
    <col min="4863" max="4863" customWidth="true" style="290" width="50.7109375" collapsed="true"/>
    <col min="4864" max="4864" customWidth="true" style="290" width="51.0" collapsed="true"/>
    <col min="4865" max="4865" customWidth="true" style="290" width="51.85546875" collapsed="true"/>
    <col min="4866" max="5118" style="290" width="9.140625" collapsed="true"/>
    <col min="5119" max="5119" customWidth="true" style="290" width="50.7109375" collapsed="true"/>
    <col min="5120" max="5120" customWidth="true" style="290" width="51.0" collapsed="true"/>
    <col min="5121" max="5121" customWidth="true" style="290" width="51.85546875" collapsed="true"/>
    <col min="5122" max="5374" style="290" width="9.140625" collapsed="true"/>
    <col min="5375" max="5375" customWidth="true" style="290" width="50.7109375" collapsed="true"/>
    <col min="5376" max="5376" customWidth="true" style="290" width="51.0" collapsed="true"/>
    <col min="5377" max="5377" customWidth="true" style="290" width="51.85546875" collapsed="true"/>
    <col min="5378" max="5630" style="290" width="9.140625" collapsed="true"/>
    <col min="5631" max="5631" customWidth="true" style="290" width="50.7109375" collapsed="true"/>
    <col min="5632" max="5632" customWidth="true" style="290" width="51.0" collapsed="true"/>
    <col min="5633" max="5633" customWidth="true" style="290" width="51.85546875" collapsed="true"/>
    <col min="5634" max="5886" style="290" width="9.140625" collapsed="true"/>
    <col min="5887" max="5887" customWidth="true" style="290" width="50.7109375" collapsed="true"/>
    <col min="5888" max="5888" customWidth="true" style="290" width="51.0" collapsed="true"/>
    <col min="5889" max="5889" customWidth="true" style="290" width="51.85546875" collapsed="true"/>
    <col min="5890" max="6142" style="290" width="9.140625" collapsed="true"/>
    <col min="6143" max="6143" customWidth="true" style="290" width="50.7109375" collapsed="true"/>
    <col min="6144" max="6144" customWidth="true" style="290" width="51.0" collapsed="true"/>
    <col min="6145" max="6145" customWidth="true" style="290" width="51.85546875" collapsed="true"/>
    <col min="6146" max="6398" style="290" width="9.140625" collapsed="true"/>
    <col min="6399" max="6399" customWidth="true" style="290" width="50.7109375" collapsed="true"/>
    <col min="6400" max="6400" customWidth="true" style="290" width="51.0" collapsed="true"/>
    <col min="6401" max="6401" customWidth="true" style="290" width="51.85546875" collapsed="true"/>
    <col min="6402" max="6654" style="290" width="9.140625" collapsed="true"/>
    <col min="6655" max="6655" customWidth="true" style="290" width="50.7109375" collapsed="true"/>
    <col min="6656" max="6656" customWidth="true" style="290" width="51.0" collapsed="true"/>
    <col min="6657" max="6657" customWidth="true" style="290" width="51.85546875" collapsed="true"/>
    <col min="6658" max="6910" style="290" width="9.140625" collapsed="true"/>
    <col min="6911" max="6911" customWidth="true" style="290" width="50.7109375" collapsed="true"/>
    <col min="6912" max="6912" customWidth="true" style="290" width="51.0" collapsed="true"/>
    <col min="6913" max="6913" customWidth="true" style="290" width="51.85546875" collapsed="true"/>
    <col min="6914" max="7166" style="290" width="9.140625" collapsed="true"/>
    <col min="7167" max="7167" customWidth="true" style="290" width="50.7109375" collapsed="true"/>
    <col min="7168" max="7168" customWidth="true" style="290" width="51.0" collapsed="true"/>
    <col min="7169" max="7169" customWidth="true" style="290" width="51.85546875" collapsed="true"/>
    <col min="7170" max="7422" style="290" width="9.140625" collapsed="true"/>
    <col min="7423" max="7423" customWidth="true" style="290" width="50.7109375" collapsed="true"/>
    <col min="7424" max="7424" customWidth="true" style="290" width="51.0" collapsed="true"/>
    <col min="7425" max="7425" customWidth="true" style="290" width="51.85546875" collapsed="true"/>
    <col min="7426" max="7678" style="290" width="9.140625" collapsed="true"/>
    <col min="7679" max="7679" customWidth="true" style="290" width="50.7109375" collapsed="true"/>
    <col min="7680" max="7680" customWidth="true" style="290" width="51.0" collapsed="true"/>
    <col min="7681" max="7681" customWidth="true" style="290" width="51.85546875" collapsed="true"/>
    <col min="7682" max="7934" style="290" width="9.140625" collapsed="true"/>
    <col min="7935" max="7935" customWidth="true" style="290" width="50.7109375" collapsed="true"/>
    <col min="7936" max="7936" customWidth="true" style="290" width="51.0" collapsed="true"/>
    <col min="7937" max="7937" customWidth="true" style="290" width="51.85546875" collapsed="true"/>
    <col min="7938" max="8190" style="290" width="9.140625" collapsed="true"/>
    <col min="8191" max="8191" customWidth="true" style="290" width="50.7109375" collapsed="true"/>
    <col min="8192" max="8192" customWidth="true" style="290" width="51.0" collapsed="true"/>
    <col min="8193" max="8193" customWidth="true" style="290" width="51.85546875" collapsed="true"/>
    <col min="8194" max="8446" style="290" width="9.140625" collapsed="true"/>
    <col min="8447" max="8447" customWidth="true" style="290" width="50.7109375" collapsed="true"/>
    <col min="8448" max="8448" customWidth="true" style="290" width="51.0" collapsed="true"/>
    <col min="8449" max="8449" customWidth="true" style="290" width="51.85546875" collapsed="true"/>
    <col min="8450" max="8702" style="290" width="9.140625" collapsed="true"/>
    <col min="8703" max="8703" customWidth="true" style="290" width="50.7109375" collapsed="true"/>
    <col min="8704" max="8704" customWidth="true" style="290" width="51.0" collapsed="true"/>
    <col min="8705" max="8705" customWidth="true" style="290" width="51.85546875" collapsed="true"/>
    <col min="8706" max="8958" style="290" width="9.140625" collapsed="true"/>
    <col min="8959" max="8959" customWidth="true" style="290" width="50.7109375" collapsed="true"/>
    <col min="8960" max="8960" customWidth="true" style="290" width="51.0" collapsed="true"/>
    <col min="8961" max="8961" customWidth="true" style="290" width="51.85546875" collapsed="true"/>
    <col min="8962" max="9214" style="290" width="9.140625" collapsed="true"/>
    <col min="9215" max="9215" customWidth="true" style="290" width="50.7109375" collapsed="true"/>
    <col min="9216" max="9216" customWidth="true" style="290" width="51.0" collapsed="true"/>
    <col min="9217" max="9217" customWidth="true" style="290" width="51.85546875" collapsed="true"/>
    <col min="9218" max="9470" style="290" width="9.140625" collapsed="true"/>
    <col min="9471" max="9471" customWidth="true" style="290" width="50.7109375" collapsed="true"/>
    <col min="9472" max="9472" customWidth="true" style="290" width="51.0" collapsed="true"/>
    <col min="9473" max="9473" customWidth="true" style="290" width="51.85546875" collapsed="true"/>
    <col min="9474" max="9726" style="290" width="9.140625" collapsed="true"/>
    <col min="9727" max="9727" customWidth="true" style="290" width="50.7109375" collapsed="true"/>
    <col min="9728" max="9728" customWidth="true" style="290" width="51.0" collapsed="true"/>
    <col min="9729" max="9729" customWidth="true" style="290" width="51.85546875" collapsed="true"/>
    <col min="9730" max="9982" style="290" width="9.140625" collapsed="true"/>
    <col min="9983" max="9983" customWidth="true" style="290" width="50.7109375" collapsed="true"/>
    <col min="9984" max="9984" customWidth="true" style="290" width="51.0" collapsed="true"/>
    <col min="9985" max="9985" customWidth="true" style="290" width="51.85546875" collapsed="true"/>
    <col min="9986" max="10238" style="290" width="9.140625" collapsed="true"/>
    <col min="10239" max="10239" customWidth="true" style="290" width="50.7109375" collapsed="true"/>
    <col min="10240" max="10240" customWidth="true" style="290" width="51.0" collapsed="true"/>
    <col min="10241" max="10241" customWidth="true" style="290" width="51.85546875" collapsed="true"/>
    <col min="10242" max="10494" style="290" width="9.140625" collapsed="true"/>
    <col min="10495" max="10495" customWidth="true" style="290" width="50.7109375" collapsed="true"/>
    <col min="10496" max="10496" customWidth="true" style="290" width="51.0" collapsed="true"/>
    <col min="10497" max="10497" customWidth="true" style="290" width="51.85546875" collapsed="true"/>
    <col min="10498" max="10750" style="290" width="9.140625" collapsed="true"/>
    <col min="10751" max="10751" customWidth="true" style="290" width="50.7109375" collapsed="true"/>
    <col min="10752" max="10752" customWidth="true" style="290" width="51.0" collapsed="true"/>
    <col min="10753" max="10753" customWidth="true" style="290" width="51.85546875" collapsed="true"/>
    <col min="10754" max="11006" style="290" width="9.140625" collapsed="true"/>
    <col min="11007" max="11007" customWidth="true" style="290" width="50.7109375" collapsed="true"/>
    <col min="11008" max="11008" customWidth="true" style="290" width="51.0" collapsed="true"/>
    <col min="11009" max="11009" customWidth="true" style="290" width="51.85546875" collapsed="true"/>
    <col min="11010" max="11262" style="290" width="9.140625" collapsed="true"/>
    <col min="11263" max="11263" customWidth="true" style="290" width="50.7109375" collapsed="true"/>
    <col min="11264" max="11264" customWidth="true" style="290" width="51.0" collapsed="true"/>
    <col min="11265" max="11265" customWidth="true" style="290" width="51.85546875" collapsed="true"/>
    <col min="11266" max="11518" style="290" width="9.140625" collapsed="true"/>
    <col min="11519" max="11519" customWidth="true" style="290" width="50.7109375" collapsed="true"/>
    <col min="11520" max="11520" customWidth="true" style="290" width="51.0" collapsed="true"/>
    <col min="11521" max="11521" customWidth="true" style="290" width="51.85546875" collapsed="true"/>
    <col min="11522" max="11774" style="290" width="9.140625" collapsed="true"/>
    <col min="11775" max="11775" customWidth="true" style="290" width="50.7109375" collapsed="true"/>
    <col min="11776" max="11776" customWidth="true" style="290" width="51.0" collapsed="true"/>
    <col min="11777" max="11777" customWidth="true" style="290" width="51.85546875" collapsed="true"/>
    <col min="11778" max="12030" style="290" width="9.140625" collapsed="true"/>
    <col min="12031" max="12031" customWidth="true" style="290" width="50.7109375" collapsed="true"/>
    <col min="12032" max="12032" customWidth="true" style="290" width="51.0" collapsed="true"/>
    <col min="12033" max="12033" customWidth="true" style="290" width="51.85546875" collapsed="true"/>
    <col min="12034" max="12286" style="290" width="9.140625" collapsed="true"/>
    <col min="12287" max="12287" customWidth="true" style="290" width="50.7109375" collapsed="true"/>
    <col min="12288" max="12288" customWidth="true" style="290" width="51.0" collapsed="true"/>
    <col min="12289" max="12289" customWidth="true" style="290" width="51.85546875" collapsed="true"/>
    <col min="12290" max="12542" style="290" width="9.140625" collapsed="true"/>
    <col min="12543" max="12543" customWidth="true" style="290" width="50.7109375" collapsed="true"/>
    <col min="12544" max="12544" customWidth="true" style="290" width="51.0" collapsed="true"/>
    <col min="12545" max="12545" customWidth="true" style="290" width="51.85546875" collapsed="true"/>
    <col min="12546" max="12798" style="290" width="9.140625" collapsed="true"/>
    <col min="12799" max="12799" customWidth="true" style="290" width="50.7109375" collapsed="true"/>
    <col min="12800" max="12800" customWidth="true" style="290" width="51.0" collapsed="true"/>
    <col min="12801" max="12801" customWidth="true" style="290" width="51.85546875" collapsed="true"/>
    <col min="12802" max="13054" style="290" width="9.140625" collapsed="true"/>
    <col min="13055" max="13055" customWidth="true" style="290" width="50.7109375" collapsed="true"/>
    <col min="13056" max="13056" customWidth="true" style="290" width="51.0" collapsed="true"/>
    <col min="13057" max="13057" customWidth="true" style="290" width="51.85546875" collapsed="true"/>
    <col min="13058" max="13310" style="290" width="9.140625" collapsed="true"/>
    <col min="13311" max="13311" customWidth="true" style="290" width="50.7109375" collapsed="true"/>
    <col min="13312" max="13312" customWidth="true" style="290" width="51.0" collapsed="true"/>
    <col min="13313" max="13313" customWidth="true" style="290" width="51.85546875" collapsed="true"/>
    <col min="13314" max="13566" style="290" width="9.140625" collapsed="true"/>
    <col min="13567" max="13567" customWidth="true" style="290" width="50.7109375" collapsed="true"/>
    <col min="13568" max="13568" customWidth="true" style="290" width="51.0" collapsed="true"/>
    <col min="13569" max="13569" customWidth="true" style="290" width="51.85546875" collapsed="true"/>
    <col min="13570" max="13822" style="290" width="9.140625" collapsed="true"/>
    <col min="13823" max="13823" customWidth="true" style="290" width="50.7109375" collapsed="true"/>
    <col min="13824" max="13824" customWidth="true" style="290" width="51.0" collapsed="true"/>
    <col min="13825" max="13825" customWidth="true" style="290" width="51.85546875" collapsed="true"/>
    <col min="13826" max="14078" style="290" width="9.140625" collapsed="true"/>
    <col min="14079" max="14079" customWidth="true" style="290" width="50.7109375" collapsed="true"/>
    <col min="14080" max="14080" customWidth="true" style="290" width="51.0" collapsed="true"/>
    <col min="14081" max="14081" customWidth="true" style="290" width="51.85546875" collapsed="true"/>
    <col min="14082" max="14334" style="290" width="9.140625" collapsed="true"/>
    <col min="14335" max="14335" customWidth="true" style="290" width="50.7109375" collapsed="true"/>
    <col min="14336" max="14336" customWidth="true" style="290" width="51.0" collapsed="true"/>
    <col min="14337" max="14337" customWidth="true" style="290" width="51.85546875" collapsed="true"/>
    <col min="14338" max="14590" style="290" width="9.140625" collapsed="true"/>
    <col min="14591" max="14591" customWidth="true" style="290" width="50.7109375" collapsed="true"/>
    <col min="14592" max="14592" customWidth="true" style="290" width="51.0" collapsed="true"/>
    <col min="14593" max="14593" customWidth="true" style="290" width="51.85546875" collapsed="true"/>
    <col min="14594" max="14846" style="290" width="9.140625" collapsed="true"/>
    <col min="14847" max="14847" customWidth="true" style="290" width="50.7109375" collapsed="true"/>
    <col min="14848" max="14848" customWidth="true" style="290" width="51.0" collapsed="true"/>
    <col min="14849" max="14849" customWidth="true" style="290" width="51.85546875" collapsed="true"/>
    <col min="14850" max="15102" style="290" width="9.140625" collapsed="true"/>
    <col min="15103" max="15103" customWidth="true" style="290" width="50.7109375" collapsed="true"/>
    <col min="15104" max="15104" customWidth="true" style="290" width="51.0" collapsed="true"/>
    <col min="15105" max="15105" customWidth="true" style="290" width="51.85546875" collapsed="true"/>
    <col min="15106" max="15358" style="290" width="9.140625" collapsed="true"/>
    <col min="15359" max="15359" customWidth="true" style="290" width="50.7109375" collapsed="true"/>
    <col min="15360" max="15360" customWidth="true" style="290" width="51.0" collapsed="true"/>
    <col min="15361" max="15361" customWidth="true" style="290" width="51.85546875" collapsed="true"/>
    <col min="15362" max="15614" style="290" width="9.140625" collapsed="true"/>
    <col min="15615" max="15615" customWidth="true" style="290" width="50.7109375" collapsed="true"/>
    <col min="15616" max="15616" customWidth="true" style="290" width="51.0" collapsed="true"/>
    <col min="15617" max="15617" customWidth="true" style="290" width="51.85546875" collapsed="true"/>
    <col min="15618" max="15870" style="290" width="9.140625" collapsed="true"/>
    <col min="15871" max="15871" customWidth="true" style="290" width="50.7109375" collapsed="true"/>
    <col min="15872" max="15872" customWidth="true" style="290" width="51.0" collapsed="true"/>
    <col min="15873" max="15873" customWidth="true" style="290" width="51.85546875" collapsed="true"/>
    <col min="15874" max="16126" style="290" width="9.140625" collapsed="true"/>
    <col min="16127" max="16127" customWidth="true" style="290" width="50.7109375" collapsed="true"/>
    <col min="16128" max="16128" customWidth="true" style="290" width="51.0" collapsed="true"/>
    <col min="16129" max="16129" customWidth="true" style="290" width="51.85546875" collapsed="true"/>
    <col min="16130" max="16384" style="290" width="9.140625" collapsed="true"/>
  </cols>
  <sheetData>
    <row r="1" spans="1:35" ht="17.25" customHeight="1" x14ac:dyDescent="0.25">
      <c r="A1" s="3266" t="s">
        <v>1763</v>
      </c>
      <c r="B1" s="3267"/>
      <c r="C1" s="3267"/>
      <c r="D1" s="3267"/>
      <c r="E1" s="3267"/>
      <c r="F1" s="2586"/>
      <c r="G1" s="2586"/>
      <c r="H1" s="2586"/>
      <c r="I1" s="2586"/>
      <c r="J1" s="2586"/>
      <c r="K1" s="2586"/>
      <c r="L1" s="2586"/>
      <c r="M1" s="2586"/>
      <c r="N1" s="2586"/>
      <c r="O1" s="2586"/>
      <c r="P1" s="2586"/>
      <c r="Q1" s="2586"/>
      <c r="R1" s="2586"/>
      <c r="S1" s="2586"/>
      <c r="T1" s="2586"/>
      <c r="U1" s="2586"/>
      <c r="V1" s="2586"/>
      <c r="W1" s="2586"/>
      <c r="X1" s="2586"/>
      <c r="Y1" s="2586"/>
      <c r="Z1" s="2586"/>
      <c r="AA1" s="2586"/>
      <c r="AB1" s="2586"/>
      <c r="AC1" s="2586"/>
      <c r="AD1" s="2586"/>
      <c r="AE1" s="2586"/>
      <c r="AF1" s="2586"/>
      <c r="AG1" s="2586"/>
      <c r="AH1" s="2586"/>
      <c r="AI1" s="2586"/>
    </row>
    <row r="2" spans="1:35" ht="15.75" x14ac:dyDescent="0.25">
      <c r="A2" s="3266" t="s">
        <v>1680</v>
      </c>
      <c r="B2" s="3269"/>
      <c r="C2" s="3269"/>
      <c r="D2" s="3269"/>
      <c r="E2" s="3269"/>
      <c r="F2" s="2586"/>
      <c r="G2" s="2586"/>
      <c r="H2" s="2586"/>
      <c r="I2" s="2586"/>
      <c r="J2" s="3220" t="s">
        <v>2887</v>
      </c>
      <c r="K2" s="2586"/>
      <c r="L2" s="2586"/>
      <c r="M2" s="2586"/>
      <c r="N2" s="2586"/>
      <c r="O2" s="2586"/>
      <c r="P2" s="2586"/>
      <c r="Q2" s="2586"/>
      <c r="R2" s="2586"/>
      <c r="S2" s="2586"/>
      <c r="T2" s="2586"/>
      <c r="U2" s="2586"/>
      <c r="V2" s="2586"/>
      <c r="W2" s="2586"/>
      <c r="X2" s="2586"/>
      <c r="Y2" s="2586"/>
      <c r="Z2" s="2586"/>
      <c r="AA2" s="2586"/>
      <c r="AB2" s="2586"/>
      <c r="AC2" s="2586"/>
      <c r="AD2" s="2586"/>
      <c r="AE2" s="2586"/>
      <c r="AF2" s="2586"/>
      <c r="AG2" s="2586"/>
      <c r="AH2" s="2586"/>
      <c r="AI2" s="2586"/>
    </row>
    <row r="3" spans="1:35" ht="15.75" x14ac:dyDescent="0.25">
      <c r="A3" s="2583" t="s">
        <v>1758</v>
      </c>
      <c r="B3" s="3200"/>
      <c r="C3" s="3200"/>
      <c r="D3" s="3269"/>
      <c r="E3" s="3269"/>
      <c r="F3" s="2586"/>
      <c r="G3" s="2586"/>
      <c r="H3" s="2586"/>
      <c r="I3" s="2586"/>
      <c r="J3" s="3220" t="s">
        <v>2885</v>
      </c>
      <c r="K3" s="2586"/>
      <c r="L3" s="2586"/>
      <c r="M3" s="2586"/>
      <c r="N3" s="2586"/>
      <c r="O3" s="2586"/>
      <c r="P3" s="2586"/>
      <c r="Q3" s="2586"/>
      <c r="R3" s="2586"/>
      <c r="S3" s="2586"/>
      <c r="T3" s="2586"/>
      <c r="U3" s="2586"/>
      <c r="V3" s="2586"/>
      <c r="W3" s="2586"/>
      <c r="X3" s="2586"/>
      <c r="Y3" s="2586"/>
      <c r="Z3" s="2586"/>
      <c r="AA3" s="2586"/>
      <c r="AB3" s="2586"/>
      <c r="AC3" s="2586"/>
      <c r="AD3" s="2586"/>
      <c r="AE3" s="2586"/>
      <c r="AF3" s="2586"/>
      <c r="AG3" s="2586"/>
      <c r="AH3" s="2586"/>
      <c r="AI3" s="2586"/>
    </row>
    <row r="4" spans="1:35" ht="18.75" x14ac:dyDescent="0.25">
      <c r="A4" s="2583" t="s">
        <v>1764</v>
      </c>
      <c r="B4" s="3200"/>
      <c r="C4" s="3200"/>
      <c r="D4" s="3200"/>
      <c r="E4" s="3200"/>
      <c r="F4" s="2586"/>
      <c r="G4" s="2586"/>
      <c r="H4" s="2586"/>
      <c r="I4" s="2586"/>
      <c r="J4" s="3220" t="s">
        <v>2886</v>
      </c>
      <c r="K4" s="2586"/>
      <c r="L4" s="2586"/>
      <c r="M4" s="2586"/>
      <c r="N4" s="2586"/>
      <c r="O4" s="2586"/>
      <c r="P4" s="2586"/>
      <c r="Q4" s="2586"/>
      <c r="R4" s="2586"/>
      <c r="S4" s="2586"/>
      <c r="T4" s="2586"/>
      <c r="U4" s="2586"/>
      <c r="V4" s="2586"/>
      <c r="W4" s="2586"/>
      <c r="X4" s="2586"/>
      <c r="Y4" s="2586"/>
      <c r="Z4" s="2586"/>
      <c r="AA4" s="2586"/>
      <c r="AB4" s="2586"/>
      <c r="AC4" s="2586"/>
      <c r="AD4" s="2586"/>
      <c r="AE4" s="2586"/>
      <c r="AF4" s="2586"/>
      <c r="AG4" s="2586"/>
      <c r="AH4" s="2586"/>
      <c r="AI4" s="2586"/>
    </row>
    <row r="5" spans="1:35" x14ac:dyDescent="0.2">
      <c r="A5" s="3200"/>
      <c r="B5" s="3200"/>
      <c r="C5" s="3200"/>
      <c r="D5" s="3200"/>
      <c r="E5" s="3200"/>
      <c r="F5" s="2586"/>
      <c r="G5" s="2586"/>
      <c r="H5" s="2586"/>
      <c r="I5" s="2586"/>
      <c r="J5" s="3220"/>
      <c r="K5" s="2586"/>
      <c r="L5" s="2586"/>
      <c r="M5" s="2586"/>
      <c r="N5" s="2586"/>
      <c r="O5" s="2586"/>
      <c r="P5" s="2586"/>
      <c r="Q5" s="2586"/>
      <c r="R5" s="2586"/>
      <c r="S5" s="2586"/>
      <c r="T5" s="2586"/>
      <c r="U5" s="2586"/>
      <c r="V5" s="2586"/>
      <c r="W5" s="2586"/>
      <c r="X5" s="2586"/>
      <c r="Y5" s="2586"/>
      <c r="Z5" s="2586"/>
      <c r="AA5" s="2586"/>
      <c r="AB5" s="2586"/>
      <c r="AC5" s="2586"/>
      <c r="AD5" s="2586"/>
      <c r="AE5" s="2586"/>
      <c r="AF5" s="2586"/>
      <c r="AG5" s="2586"/>
      <c r="AH5" s="2586"/>
      <c r="AI5" s="2586"/>
    </row>
    <row r="6" spans="1:35" s="291" customFormat="1" ht="12.75" thickBot="1" x14ac:dyDescent="0.3">
      <c r="A6" s="3201"/>
      <c r="B6" s="3201"/>
      <c r="C6" s="3201"/>
      <c r="D6" s="3201"/>
      <c r="E6" s="3201"/>
      <c r="F6" s="2587"/>
      <c r="G6" s="2587"/>
      <c r="H6" s="2587"/>
      <c r="I6" s="2587"/>
      <c r="J6" s="3319"/>
      <c r="K6" s="2587"/>
      <c r="L6" s="2587"/>
      <c r="M6" s="2587"/>
      <c r="N6" s="2587"/>
      <c r="O6" s="2587"/>
      <c r="P6" s="2587"/>
      <c r="Q6" s="2587"/>
      <c r="R6" s="2587"/>
      <c r="S6" s="2587"/>
      <c r="T6" s="2587"/>
      <c r="U6" s="2587"/>
      <c r="V6" s="2587"/>
      <c r="W6" s="2587"/>
      <c r="X6" s="2587"/>
      <c r="Y6" s="2587"/>
      <c r="Z6" s="2587"/>
      <c r="AA6" s="2587"/>
      <c r="AB6" s="2587"/>
      <c r="AC6" s="2587"/>
      <c r="AD6" s="2587"/>
      <c r="AE6" s="2587"/>
      <c r="AF6" s="2587"/>
      <c r="AG6" s="2587"/>
      <c r="AH6" s="2587"/>
      <c r="AI6" s="2587"/>
    </row>
    <row r="7" spans="1:35" ht="48" customHeight="1" x14ac:dyDescent="0.2">
      <c r="A7" s="5256" t="s">
        <v>1765</v>
      </c>
      <c r="B7" s="5257"/>
      <c r="C7" s="5257"/>
      <c r="D7" s="5258"/>
      <c r="E7" s="5259" t="s">
        <v>1766</v>
      </c>
      <c r="F7" s="5257"/>
      <c r="G7" s="5257"/>
      <c r="H7" s="5257"/>
      <c r="I7" s="5260"/>
      <c r="J7" s="5098" t="s">
        <v>2567</v>
      </c>
      <c r="K7" s="2586"/>
      <c r="L7" s="2586"/>
      <c r="M7" s="2586"/>
      <c r="N7" s="2586"/>
      <c r="O7" s="2586"/>
      <c r="P7" s="2586"/>
      <c r="Q7" s="2586"/>
      <c r="R7" s="2586"/>
      <c r="S7" s="2586"/>
      <c r="T7" s="2586"/>
      <c r="U7" s="2586"/>
      <c r="V7" s="2586"/>
      <c r="W7" s="2586"/>
      <c r="X7" s="2586"/>
      <c r="Y7" s="2586"/>
      <c r="Z7" s="2586"/>
      <c r="AA7" s="2586"/>
      <c r="AB7" s="2586"/>
      <c r="AC7" s="2586"/>
      <c r="AD7" s="2586"/>
      <c r="AE7" s="2586"/>
      <c r="AF7" s="2586"/>
      <c r="AG7" s="2586"/>
      <c r="AH7" s="2586"/>
      <c r="AI7" s="2586"/>
    </row>
    <row r="8" spans="1:35" ht="43.5" customHeight="1" x14ac:dyDescent="0.2">
      <c r="A8" s="5263" t="s">
        <v>2568</v>
      </c>
      <c r="B8" s="5265" t="s">
        <v>888</v>
      </c>
      <c r="C8" s="5265" t="s">
        <v>1767</v>
      </c>
      <c r="D8" s="5265" t="s">
        <v>1768</v>
      </c>
      <c r="E8" s="5265" t="s">
        <v>2568</v>
      </c>
      <c r="F8" s="5267" t="s">
        <v>1769</v>
      </c>
      <c r="G8" s="5268"/>
      <c r="H8" s="5268"/>
      <c r="I8" s="5269"/>
      <c r="J8" s="5261"/>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row>
    <row r="9" spans="1:35" ht="107.25" customHeight="1" x14ac:dyDescent="0.2">
      <c r="A9" s="5264"/>
      <c r="B9" s="5266"/>
      <c r="C9" s="5266"/>
      <c r="D9" s="5266"/>
      <c r="E9" s="5266"/>
      <c r="F9" s="5265" t="s">
        <v>1754</v>
      </c>
      <c r="G9" s="3914" t="s">
        <v>2569</v>
      </c>
      <c r="H9" s="3914" t="s">
        <v>1770</v>
      </c>
      <c r="I9" s="3915" t="s">
        <v>2570</v>
      </c>
      <c r="J9" s="5262"/>
      <c r="K9" s="2586"/>
      <c r="L9" s="2586"/>
      <c r="M9" s="2586"/>
      <c r="N9" s="2586"/>
      <c r="O9" s="2586"/>
      <c r="P9" s="2586"/>
      <c r="Q9" s="2586"/>
      <c r="R9" s="2586"/>
      <c r="S9" s="2586"/>
      <c r="T9" s="2586"/>
      <c r="U9" s="2586"/>
      <c r="V9" s="2586"/>
      <c r="W9" s="2586"/>
      <c r="X9" s="2586"/>
      <c r="Y9" s="2586"/>
      <c r="Z9" s="2586"/>
      <c r="AA9" s="2586"/>
      <c r="AB9" s="2586"/>
      <c r="AC9" s="2586"/>
      <c r="AD9" s="2586"/>
      <c r="AE9" s="2586"/>
      <c r="AF9" s="2586"/>
      <c r="AG9" s="2586"/>
      <c r="AH9" s="2586"/>
      <c r="AI9" s="2586"/>
    </row>
    <row r="10" spans="1:35" ht="56.25" customHeight="1" thickBot="1" x14ac:dyDescent="0.25">
      <c r="A10" s="3916" t="s">
        <v>2571</v>
      </c>
      <c r="B10" s="3917" t="s">
        <v>778</v>
      </c>
      <c r="C10" s="3917" t="s">
        <v>1771</v>
      </c>
      <c r="D10" s="3917" t="s">
        <v>158</v>
      </c>
      <c r="E10" s="3917" t="s">
        <v>2571</v>
      </c>
      <c r="F10" s="5270"/>
      <c r="G10" s="3917" t="s">
        <v>778</v>
      </c>
      <c r="H10" s="3917" t="s">
        <v>1771</v>
      </c>
      <c r="I10" s="3918" t="s">
        <v>158</v>
      </c>
      <c r="J10" s="3919" t="s">
        <v>158</v>
      </c>
      <c r="K10" s="2586"/>
      <c r="L10" s="2586"/>
      <c r="M10" s="2586"/>
      <c r="N10" s="2586"/>
      <c r="O10" s="2586"/>
      <c r="P10" s="2586"/>
      <c r="Q10" s="2586"/>
      <c r="R10" s="2586"/>
      <c r="S10" s="2586"/>
      <c r="T10" s="2586"/>
      <c r="U10" s="2586"/>
      <c r="V10" s="2586"/>
      <c r="W10" s="2586"/>
      <c r="X10" s="2586"/>
      <c r="Y10" s="2586"/>
      <c r="Z10" s="2586"/>
      <c r="AA10" s="2586"/>
      <c r="AB10" s="2586"/>
      <c r="AC10" s="2586"/>
      <c r="AD10" s="2586"/>
      <c r="AE10" s="2586"/>
      <c r="AF10" s="2586"/>
      <c r="AG10" s="2586"/>
      <c r="AH10" s="2586"/>
      <c r="AI10" s="2586"/>
    </row>
    <row r="11" spans="1:35" ht="24.75" customHeight="1" thickTop="1" x14ac:dyDescent="0.2">
      <c r="A11" s="3920" t="s">
        <v>1772</v>
      </c>
      <c r="B11" s="5399"/>
      <c r="C11" s="5399"/>
      <c r="D11" s="5399"/>
      <c r="E11" s="5399"/>
      <c r="F11" s="5399"/>
      <c r="G11" s="5399"/>
      <c r="H11" s="5399"/>
      <c r="I11" s="5399"/>
      <c r="J11" s="5399"/>
      <c r="K11" s="2586"/>
      <c r="L11" s="2586"/>
      <c r="M11" s="2586"/>
      <c r="N11" s="2586"/>
      <c r="O11" s="2586"/>
      <c r="P11" s="2586"/>
      <c r="Q11" s="2586"/>
      <c r="R11" s="2586"/>
      <c r="S11" s="2586"/>
      <c r="T11" s="2586"/>
      <c r="U11" s="2586"/>
      <c r="V11" s="2586"/>
      <c r="W11" s="2586"/>
      <c r="X11" s="2586"/>
      <c r="Y11" s="2586"/>
      <c r="Z11" s="2586"/>
      <c r="AA11" s="2586"/>
      <c r="AB11" s="2586"/>
      <c r="AC11" s="2586"/>
      <c r="AD11" s="2586"/>
      <c r="AE11" s="2586"/>
      <c r="AF11" s="2586"/>
      <c r="AG11" s="2586"/>
      <c r="AH11" s="2586"/>
      <c r="AI11" s="2586"/>
    </row>
    <row r="12" spans="1:35" ht="12.75" thickBot="1" x14ac:dyDescent="0.25">
      <c r="A12" s="5411" t="s">
        <v>3343</v>
      </c>
      <c r="B12" s="5401" t="s">
        <v>2889</v>
      </c>
      <c r="C12" s="5401" t="s">
        <v>2889</v>
      </c>
      <c r="D12" s="5401" t="s">
        <v>2889</v>
      </c>
      <c r="E12" s="5401" t="s">
        <v>2889</v>
      </c>
      <c r="F12" s="5401" t="s">
        <v>2889</v>
      </c>
      <c r="G12" s="5401" t="s">
        <v>2889</v>
      </c>
      <c r="H12" s="5401" t="s">
        <v>2889</v>
      </c>
      <c r="I12" s="5401" t="s">
        <v>2889</v>
      </c>
      <c r="J12" s="5401" t="s">
        <v>2889</v>
      </c>
      <c r="K12" s="2586"/>
      <c r="L12" s="2586"/>
      <c r="M12" s="2586"/>
      <c r="N12" s="2586"/>
      <c r="O12" s="2586"/>
      <c r="P12" s="2586"/>
      <c r="Q12" s="2586"/>
      <c r="R12" s="2586"/>
      <c r="S12" s="2586"/>
      <c r="T12" s="2586"/>
      <c r="U12" s="2586"/>
      <c r="V12" s="2586"/>
      <c r="W12" s="2586"/>
      <c r="X12" s="2586"/>
      <c r="Y12" s="2586"/>
      <c r="Z12" s="2586"/>
      <c r="AA12" s="2586"/>
      <c r="AB12" s="2586"/>
      <c r="AC12" s="2586"/>
      <c r="AD12" s="2586"/>
      <c r="AE12" s="2586"/>
      <c r="AF12" s="2586"/>
      <c r="AG12" s="2586"/>
      <c r="AH12" s="2586"/>
      <c r="AI12" s="2586"/>
    </row>
    <row r="13" spans="1:35" ht="16.149999999999999" customHeight="1" thickBot="1" x14ac:dyDescent="0.25">
      <c r="A13" s="2586"/>
      <c r="B13" s="2586"/>
      <c r="C13" s="2586"/>
      <c r="D13" s="2586"/>
      <c r="E13" s="3201"/>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c r="AI13" s="2586"/>
    </row>
    <row r="14" spans="1:35" ht="15.6" customHeight="1" x14ac:dyDescent="0.2">
      <c r="A14" s="5237" t="s">
        <v>1497</v>
      </c>
      <c r="B14" s="5238"/>
      <c r="C14" s="5238"/>
      <c r="D14" s="5238"/>
      <c r="E14" s="5238"/>
      <c r="F14" s="5238"/>
      <c r="G14" s="5238"/>
      <c r="H14" s="5238"/>
      <c r="I14" s="5238"/>
      <c r="J14" s="5239"/>
      <c r="K14" s="2586"/>
      <c r="L14" s="2586"/>
      <c r="M14" s="2586"/>
      <c r="N14" s="2586"/>
      <c r="O14" s="2586"/>
      <c r="P14" s="2586"/>
      <c r="Q14" s="2586"/>
      <c r="R14" s="2586"/>
      <c r="S14" s="2586"/>
      <c r="T14" s="2586"/>
      <c r="U14" s="2586"/>
      <c r="V14" s="2586"/>
      <c r="W14" s="2586"/>
      <c r="X14" s="2586"/>
      <c r="Y14" s="2586"/>
      <c r="Z14" s="2586"/>
      <c r="AA14" s="2586"/>
      <c r="AB14" s="2586"/>
      <c r="AC14" s="2586"/>
      <c r="AD14" s="2586"/>
      <c r="AE14" s="2586"/>
      <c r="AF14" s="2586"/>
      <c r="AG14" s="2586"/>
      <c r="AH14" s="2586"/>
      <c r="AI14" s="2586"/>
    </row>
    <row r="15" spans="1:35" ht="47.25" customHeight="1" thickBot="1" x14ac:dyDescent="0.25">
      <c r="A15" s="5186" t="s">
        <v>1719</v>
      </c>
      <c r="B15" s="5187"/>
      <c r="C15" s="5187"/>
      <c r="D15" s="5187"/>
      <c r="E15" s="5187"/>
      <c r="F15" s="5187"/>
      <c r="G15" s="5187"/>
      <c r="H15" s="5187"/>
      <c r="I15" s="5187"/>
      <c r="J15" s="5188"/>
      <c r="K15" s="2586"/>
      <c r="L15" s="2586"/>
      <c r="M15" s="2586"/>
      <c r="N15" s="2586"/>
      <c r="O15" s="2586"/>
      <c r="P15" s="2586"/>
      <c r="Q15" s="2586"/>
      <c r="R15" s="2586"/>
      <c r="S15" s="2586"/>
      <c r="T15" s="2586"/>
      <c r="U15" s="2586"/>
      <c r="V15" s="2586"/>
      <c r="W15" s="2586"/>
      <c r="X15" s="2586"/>
      <c r="Y15" s="2586"/>
      <c r="Z15" s="2586"/>
      <c r="AA15" s="2586"/>
      <c r="AB15" s="2586"/>
      <c r="AC15" s="2586"/>
      <c r="AD15" s="2586"/>
      <c r="AE15" s="2586"/>
      <c r="AF15" s="2586"/>
      <c r="AG15" s="2586"/>
      <c r="AH15" s="2586"/>
      <c r="AI15" s="2586"/>
    </row>
    <row r="16" spans="1:35" ht="16.5" customHeight="1" x14ac:dyDescent="0.2">
      <c r="A16" s="3324"/>
      <c r="B16" s="3325"/>
      <c r="C16" s="3325"/>
      <c r="D16" s="3325"/>
      <c r="E16" s="2586"/>
      <c r="F16" s="2586"/>
      <c r="G16" s="2586"/>
      <c r="H16" s="2586"/>
      <c r="I16" s="2586"/>
      <c r="J16" s="2586"/>
      <c r="K16" s="2586"/>
      <c r="L16" s="2586"/>
      <c r="M16" s="2586"/>
      <c r="N16" s="2586"/>
      <c r="O16" s="2586"/>
      <c r="P16" s="2586"/>
      <c r="Q16" s="2586"/>
      <c r="R16" s="2586"/>
      <c r="S16" s="2586"/>
      <c r="T16" s="2586"/>
      <c r="U16" s="2586"/>
      <c r="V16" s="2586"/>
      <c r="W16" s="2586"/>
      <c r="X16" s="2586"/>
      <c r="Y16" s="2586"/>
      <c r="Z16" s="2586"/>
      <c r="AA16" s="2586"/>
      <c r="AB16" s="2586"/>
      <c r="AC16" s="2586"/>
      <c r="AD16" s="2586"/>
      <c r="AE16" s="2586"/>
      <c r="AF16" s="2586"/>
      <c r="AG16" s="2586"/>
      <c r="AH16" s="2586"/>
      <c r="AI16" s="2586"/>
    </row>
    <row r="17" spans="1:35" ht="13.5" x14ac:dyDescent="0.2">
      <c r="A17" s="5184" t="s">
        <v>2572</v>
      </c>
      <c r="B17" s="5184"/>
      <c r="C17" s="5184"/>
      <c r="D17" s="5184"/>
      <c r="E17" s="5184"/>
      <c r="F17" s="5184"/>
      <c r="G17" s="5184"/>
      <c r="H17" s="5184"/>
      <c r="I17" s="5184"/>
      <c r="J17" s="5184"/>
      <c r="K17" s="2586"/>
      <c r="L17" s="2586"/>
      <c r="M17" s="2586"/>
      <c r="N17" s="2586"/>
      <c r="O17" s="2586"/>
      <c r="P17" s="2586"/>
      <c r="Q17" s="2586"/>
      <c r="R17" s="2586"/>
      <c r="S17" s="2586"/>
      <c r="T17" s="2586"/>
      <c r="U17" s="2586"/>
      <c r="V17" s="2586"/>
      <c r="W17" s="2586"/>
      <c r="X17" s="2586"/>
      <c r="Y17" s="2586"/>
      <c r="Z17" s="2586"/>
      <c r="AA17" s="2586"/>
      <c r="AB17" s="2586"/>
      <c r="AC17" s="2586"/>
      <c r="AD17" s="2586"/>
      <c r="AE17" s="2586"/>
      <c r="AF17" s="2586"/>
      <c r="AG17" s="2586"/>
      <c r="AH17" s="2586"/>
      <c r="AI17" s="2586"/>
    </row>
    <row r="18" spans="1:35" ht="13.5" x14ac:dyDescent="0.2">
      <c r="A18" s="5184" t="s">
        <v>2573</v>
      </c>
      <c r="B18" s="5184"/>
      <c r="C18" s="5184"/>
      <c r="D18" s="5184"/>
      <c r="E18" s="5184"/>
      <c r="F18" s="5184"/>
      <c r="G18" s="5184"/>
      <c r="H18" s="5184"/>
      <c r="I18" s="5184"/>
      <c r="J18" s="5184"/>
      <c r="K18" s="3265"/>
      <c r="L18" s="3265"/>
      <c r="M18" s="3265"/>
      <c r="N18" s="3265"/>
      <c r="O18" s="3265"/>
      <c r="P18" s="3265"/>
      <c r="Q18" s="3265"/>
      <c r="R18" s="3265"/>
      <c r="S18" s="3265"/>
      <c r="T18" s="3265"/>
      <c r="U18" s="3265"/>
      <c r="V18" s="3265"/>
      <c r="W18" s="3265"/>
      <c r="X18" s="3265"/>
      <c r="Y18" s="3265"/>
      <c r="Z18" s="3265"/>
      <c r="AA18" s="3265"/>
      <c r="AB18" s="3265"/>
      <c r="AC18" s="3265"/>
      <c r="AD18" s="3265"/>
      <c r="AE18" s="3265"/>
      <c r="AF18" s="3265"/>
      <c r="AG18" s="3265"/>
      <c r="AH18" s="3265"/>
      <c r="AI18" s="3265"/>
    </row>
    <row r="19" spans="1:35" ht="13.5" x14ac:dyDescent="0.2">
      <c r="A19" s="5184" t="s">
        <v>2574</v>
      </c>
      <c r="B19" s="5184"/>
      <c r="C19" s="5184"/>
      <c r="D19" s="5184"/>
      <c r="E19" s="5184"/>
      <c r="F19" s="5184"/>
      <c r="G19" s="5184"/>
      <c r="H19" s="5184"/>
      <c r="I19" s="5184"/>
      <c r="J19" s="5184"/>
      <c r="K19" s="2586"/>
      <c r="L19" s="2586"/>
      <c r="M19" s="2586"/>
      <c r="N19" s="2586"/>
      <c r="O19" s="2586"/>
      <c r="P19" s="2586"/>
      <c r="Q19" s="2586"/>
      <c r="R19" s="2586"/>
      <c r="S19" s="2586"/>
      <c r="T19" s="2586"/>
      <c r="U19" s="2586"/>
      <c r="V19" s="2586"/>
      <c r="W19" s="2586"/>
      <c r="X19" s="2586"/>
      <c r="Y19" s="2586"/>
      <c r="Z19" s="2586"/>
      <c r="AA19" s="2586"/>
      <c r="AB19" s="2586"/>
      <c r="AC19" s="2586"/>
      <c r="AD19" s="2586"/>
      <c r="AE19" s="2586"/>
      <c r="AF19" s="2586"/>
      <c r="AG19" s="2586"/>
      <c r="AH19" s="2586"/>
      <c r="AI19" s="2586"/>
    </row>
    <row r="20" spans="1:35" ht="13.5" x14ac:dyDescent="0.2">
      <c r="A20" s="5184" t="s">
        <v>2575</v>
      </c>
      <c r="B20" s="5184"/>
      <c r="C20" s="5184"/>
      <c r="D20" s="5184"/>
      <c r="E20" s="5184"/>
      <c r="F20" s="5184"/>
      <c r="G20" s="5184"/>
      <c r="H20" s="5184"/>
      <c r="I20" s="5184"/>
      <c r="J20" s="5184"/>
      <c r="K20" s="2586"/>
      <c r="L20" s="2586"/>
      <c r="M20" s="2586"/>
      <c r="N20" s="2586"/>
      <c r="O20" s="2586"/>
      <c r="P20" s="2586"/>
      <c r="Q20" s="2586"/>
      <c r="R20" s="2586"/>
      <c r="S20" s="2586"/>
      <c r="T20" s="2586"/>
      <c r="U20" s="2586"/>
      <c r="V20" s="2586"/>
      <c r="W20" s="2586"/>
      <c r="X20" s="2586"/>
      <c r="Y20" s="2586"/>
      <c r="Z20" s="2586"/>
      <c r="AA20" s="2586"/>
      <c r="AB20" s="2586"/>
      <c r="AC20" s="2586"/>
      <c r="AD20" s="2586"/>
      <c r="AE20" s="2586"/>
      <c r="AF20" s="2586"/>
      <c r="AG20" s="2586"/>
      <c r="AH20" s="2586"/>
      <c r="AI20" s="2586"/>
    </row>
    <row r="21" spans="1:35" ht="13.5" x14ac:dyDescent="0.2">
      <c r="A21" s="5184" t="s">
        <v>2576</v>
      </c>
      <c r="B21" s="5184"/>
      <c r="C21" s="5184"/>
      <c r="D21" s="5184"/>
      <c r="E21" s="5184"/>
      <c r="F21" s="5184"/>
      <c r="G21" s="5184"/>
      <c r="H21" s="5184"/>
      <c r="I21" s="5184"/>
      <c r="J21" s="5184"/>
      <c r="K21" s="2586"/>
      <c r="L21" s="2586"/>
      <c r="M21" s="2586"/>
      <c r="N21" s="2586"/>
      <c r="O21" s="2586"/>
      <c r="P21" s="2586"/>
      <c r="Q21" s="2586"/>
      <c r="R21" s="2586"/>
      <c r="S21" s="2586"/>
      <c r="T21" s="2586"/>
      <c r="U21" s="2586"/>
      <c r="V21" s="2586"/>
      <c r="W21" s="2586"/>
      <c r="X21" s="2586"/>
      <c r="Y21" s="2586"/>
      <c r="Z21" s="2586"/>
      <c r="AA21" s="2586"/>
      <c r="AB21" s="2586"/>
      <c r="AC21" s="2586"/>
      <c r="AD21" s="2586"/>
      <c r="AE21" s="2586"/>
      <c r="AF21" s="2586"/>
      <c r="AG21" s="2586"/>
      <c r="AH21" s="2586"/>
      <c r="AI21" s="2586"/>
    </row>
    <row r="22" spans="1:35" ht="24.75" customHeight="1" x14ac:dyDescent="0.2">
      <c r="A22" s="5184" t="s">
        <v>2577</v>
      </c>
      <c r="B22" s="5184"/>
      <c r="C22" s="5184"/>
      <c r="D22" s="5184"/>
      <c r="E22" s="5184"/>
      <c r="F22" s="5184"/>
      <c r="G22" s="5184"/>
      <c r="H22" s="5184"/>
      <c r="I22" s="5184"/>
      <c r="J22" s="5184"/>
      <c r="K22" s="2586"/>
      <c r="L22" s="2586"/>
      <c r="M22" s="2586"/>
      <c r="N22" s="2586"/>
      <c r="O22" s="2586"/>
      <c r="P22" s="2586"/>
      <c r="Q22" s="2586"/>
      <c r="R22" s="2586"/>
      <c r="S22" s="2586"/>
      <c r="T22" s="2586"/>
      <c r="U22" s="2586"/>
      <c r="V22" s="2586"/>
      <c r="W22" s="2586"/>
      <c r="X22" s="2586"/>
      <c r="Y22" s="2586"/>
      <c r="Z22" s="2586"/>
      <c r="AA22" s="2586"/>
      <c r="AB22" s="2586"/>
      <c r="AC22" s="2586"/>
      <c r="AD22" s="2586"/>
      <c r="AE22" s="2586"/>
      <c r="AF22" s="2586"/>
      <c r="AG22" s="2586"/>
      <c r="AH22" s="2586"/>
      <c r="AI22" s="2586"/>
    </row>
  </sheetData>
  <mergeCells count="18">
    <mergeCell ref="A7:D7"/>
    <mergeCell ref="E7:I7"/>
    <mergeCell ref="J7:J9"/>
    <mergeCell ref="A8:A9"/>
    <mergeCell ref="B8:B9"/>
    <mergeCell ref="C8:C9"/>
    <mergeCell ref="D8:D9"/>
    <mergeCell ref="E8:E9"/>
    <mergeCell ref="F8:I8"/>
    <mergeCell ref="F9:F10"/>
    <mergeCell ref="A21:J21"/>
    <mergeCell ref="A22:J22"/>
    <mergeCell ref="A14:J14"/>
    <mergeCell ref="A15:J15"/>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election activeCell="J15" sqref="J15"/>
    </sheetView>
  </sheetViews>
  <sheetFormatPr defaultColWidth="9.140625" defaultRowHeight="12" x14ac:dyDescent="0.25"/>
  <cols>
    <col min="1" max="1" customWidth="true" style="582" width="45.7109375" collapsed="true"/>
    <col min="2" max="2" customWidth="true" style="582" width="16.42578125" collapsed="true"/>
    <col min="3" max="3" customWidth="true" style="582" width="14.1406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20.42578125" collapsed="true"/>
    <col min="10" max="10" customWidth="true" style="582" width="17.140625" collapsed="true"/>
    <col min="11" max="11" customWidth="true" style="582" width="15.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 customWidth="true" style="582" width="17.5703125" collapsed="true"/>
    <col min="17" max="16384" style="582" width="9.140625" collapsed="true"/>
  </cols>
  <sheetData>
    <row r="1" spans="1:16" ht="18.75" x14ac:dyDescent="0.25">
      <c r="A1" s="3266" t="s">
        <v>1773</v>
      </c>
      <c r="B1" s="3267"/>
      <c r="C1" s="3267"/>
      <c r="D1" s="3267"/>
      <c r="E1" s="3268"/>
      <c r="F1" s="3268"/>
      <c r="G1" s="3268"/>
      <c r="H1" s="3268"/>
      <c r="I1" s="3268"/>
      <c r="J1" s="3268"/>
      <c r="K1" s="3268"/>
      <c r="L1" s="3268"/>
      <c r="M1" s="3268"/>
      <c r="N1" s="3268"/>
      <c r="O1" s="3268"/>
      <c r="P1" s="3268"/>
    </row>
    <row r="2" spans="1:16" ht="15.75" x14ac:dyDescent="0.25">
      <c r="A2" s="3266" t="s">
        <v>1680</v>
      </c>
      <c r="B2" s="3269"/>
      <c r="C2" s="3269"/>
      <c r="D2" s="3269"/>
      <c r="E2" s="3268"/>
      <c r="F2" s="3268"/>
      <c r="G2" s="3268"/>
      <c r="H2" s="3268"/>
      <c r="I2" s="3268"/>
      <c r="J2" s="3268"/>
      <c r="K2" s="3268"/>
      <c r="L2" s="3268"/>
      <c r="M2" s="3268"/>
      <c r="N2" s="3268"/>
      <c r="O2" s="3220" t="s">
        <v>2887</v>
      </c>
      <c r="P2" s="3220"/>
    </row>
    <row r="3" spans="1:16" ht="15.75" x14ac:dyDescent="0.25">
      <c r="A3" s="2583" t="s">
        <v>1758</v>
      </c>
      <c r="B3" s="3200"/>
      <c r="C3" s="3200"/>
      <c r="D3" s="3200"/>
      <c r="E3" s="3268"/>
      <c r="F3" s="3268"/>
      <c r="G3" s="3268"/>
      <c r="H3" s="3268"/>
      <c r="I3" s="3268"/>
      <c r="J3" s="3268"/>
      <c r="K3" s="3268"/>
      <c r="L3" s="3268"/>
      <c r="M3" s="3268"/>
      <c r="N3" s="3268"/>
      <c r="O3" s="3220" t="s">
        <v>2885</v>
      </c>
      <c r="P3" s="3220"/>
    </row>
    <row r="4" spans="1:16" ht="15.75" x14ac:dyDescent="0.25">
      <c r="A4" s="2583" t="s">
        <v>1774</v>
      </c>
      <c r="B4" s="3200"/>
      <c r="C4" s="3200"/>
      <c r="D4" s="3200"/>
      <c r="E4" s="3268"/>
      <c r="F4" s="3268"/>
      <c r="G4" s="3268"/>
      <c r="H4" s="3268"/>
      <c r="I4" s="3268"/>
      <c r="J4" s="3268"/>
      <c r="K4" s="3268"/>
      <c r="L4" s="3268"/>
      <c r="M4" s="3268"/>
      <c r="N4" s="3268"/>
      <c r="O4" s="3220" t="s">
        <v>2886</v>
      </c>
      <c r="P4" s="3220"/>
    </row>
    <row r="5" spans="1:16" ht="12.75" thickBot="1" x14ac:dyDescent="0.3">
      <c r="A5" s="3271"/>
      <c r="B5" s="3271"/>
      <c r="C5" s="3271"/>
      <c r="D5" s="3271"/>
      <c r="E5" s="3271"/>
      <c r="F5" s="3271"/>
      <c r="G5" s="3271"/>
      <c r="H5" s="3271"/>
      <c r="I5" s="3271"/>
      <c r="J5" s="3271"/>
      <c r="K5" s="3271"/>
      <c r="L5" s="3271"/>
      <c r="M5" s="3271"/>
      <c r="N5" s="3271"/>
      <c r="O5" s="3271"/>
      <c r="P5" s="3268"/>
    </row>
    <row r="6" spans="1:16" ht="29.25" customHeight="1" x14ac:dyDescent="0.25">
      <c r="A6" s="5226" t="s">
        <v>2578</v>
      </c>
      <c r="B6" s="5286" t="s">
        <v>1775</v>
      </c>
      <c r="C6" s="5287"/>
      <c r="D6" s="5276" t="s">
        <v>1776</v>
      </c>
      <c r="E6" s="5277"/>
      <c r="F6" s="5276" t="s">
        <v>1777</v>
      </c>
      <c r="G6" s="5290"/>
      <c r="H6" s="5290"/>
      <c r="I6" s="5290"/>
      <c r="J6" s="5277"/>
      <c r="K6" s="5291" t="s">
        <v>2485</v>
      </c>
      <c r="L6" s="5293" t="s">
        <v>2486</v>
      </c>
      <c r="M6" s="5273" t="s">
        <v>2487</v>
      </c>
      <c r="N6" s="5276" t="s">
        <v>1778</v>
      </c>
      <c r="O6" s="5277"/>
      <c r="P6" s="3268"/>
    </row>
    <row r="7" spans="1:16" ht="111" customHeight="1" x14ac:dyDescent="0.25">
      <c r="A7" s="5208"/>
      <c r="B7" s="5288"/>
      <c r="C7" s="5289"/>
      <c r="D7" s="5278" t="s">
        <v>2738</v>
      </c>
      <c r="E7" s="5280" t="s">
        <v>1737</v>
      </c>
      <c r="F7" s="5281" t="s">
        <v>2488</v>
      </c>
      <c r="G7" s="5282"/>
      <c r="H7" s="5283"/>
      <c r="I7" s="5284" t="s">
        <v>2579</v>
      </c>
      <c r="J7" s="5280" t="s">
        <v>2490</v>
      </c>
      <c r="K7" s="5292"/>
      <c r="L7" s="5294"/>
      <c r="M7" s="5274"/>
      <c r="N7" s="3807" t="s">
        <v>2580</v>
      </c>
      <c r="O7" s="3808" t="s">
        <v>2581</v>
      </c>
      <c r="P7" s="3268"/>
    </row>
    <row r="8" spans="1:16" ht="35.25" customHeight="1" x14ac:dyDescent="0.25">
      <c r="A8" s="5208"/>
      <c r="B8" s="5278" t="s">
        <v>2493</v>
      </c>
      <c r="C8" s="5280" t="s">
        <v>1738</v>
      </c>
      <c r="D8" s="5279"/>
      <c r="E8" s="5275"/>
      <c r="F8" s="3807" t="s">
        <v>6</v>
      </c>
      <c r="G8" s="3809" t="s">
        <v>7</v>
      </c>
      <c r="H8" s="3810" t="s">
        <v>8</v>
      </c>
      <c r="I8" s="5285"/>
      <c r="J8" s="5275"/>
      <c r="K8" s="5279"/>
      <c r="L8" s="5285"/>
      <c r="M8" s="5275"/>
      <c r="N8" s="3807" t="s">
        <v>247</v>
      </c>
      <c r="O8" s="3808" t="s">
        <v>1739</v>
      </c>
      <c r="P8" s="3268"/>
    </row>
    <row r="9" spans="1:16" ht="49.5" customHeight="1" thickBot="1" x14ac:dyDescent="0.3">
      <c r="A9" s="5227"/>
      <c r="B9" s="5295"/>
      <c r="C9" s="5296"/>
      <c r="D9" s="5271" t="s">
        <v>778</v>
      </c>
      <c r="E9" s="5216"/>
      <c r="F9" s="3922" t="s">
        <v>158</v>
      </c>
      <c r="G9" s="5220" t="s">
        <v>16</v>
      </c>
      <c r="H9" s="5218"/>
      <c r="I9" s="3923" t="s">
        <v>2494</v>
      </c>
      <c r="J9" s="3812" t="s">
        <v>2494</v>
      </c>
      <c r="K9" s="5271" t="s">
        <v>2603</v>
      </c>
      <c r="L9" s="5272"/>
      <c r="M9" s="3924" t="s">
        <v>1740</v>
      </c>
      <c r="N9" s="5271" t="s">
        <v>2494</v>
      </c>
      <c r="O9" s="5216"/>
      <c r="P9" s="3268"/>
    </row>
    <row r="10" spans="1:16" s="585" customFormat="1" ht="13.5" thickTop="1" thickBot="1" x14ac:dyDescent="0.3">
      <c r="A10" s="3925" t="s">
        <v>1741</v>
      </c>
      <c r="B10" s="5399"/>
      <c r="C10" s="5399"/>
      <c r="D10" s="5401"/>
      <c r="E10" s="5401"/>
      <c r="F10" s="5401"/>
      <c r="G10" s="5401"/>
      <c r="H10" s="5401"/>
      <c r="I10" s="5401"/>
      <c r="J10" s="5401"/>
      <c r="K10" s="5398" t="s">
        <v>2888</v>
      </c>
      <c r="L10" s="5398" t="s">
        <v>2888</v>
      </c>
      <c r="M10" s="5401" t="s">
        <v>2888</v>
      </c>
      <c r="N10" s="5401" t="s">
        <v>2888</v>
      </c>
      <c r="O10" s="5401"/>
      <c r="P10" s="3268"/>
    </row>
    <row r="11" spans="1:16" ht="14.25" x14ac:dyDescent="0.25">
      <c r="A11" s="3930" t="s">
        <v>2582</v>
      </c>
      <c r="B11" s="5401" t="s">
        <v>3344</v>
      </c>
      <c r="C11" s="5401" t="s">
        <v>3380</v>
      </c>
      <c r="D11" s="5401"/>
      <c r="E11" s="5401"/>
      <c r="F11" s="5401"/>
      <c r="G11" s="5401"/>
      <c r="H11" s="5401"/>
      <c r="I11" s="5401"/>
      <c r="J11" s="5401"/>
      <c r="K11" s="5399"/>
      <c r="L11" s="5399"/>
      <c r="M11" s="5399"/>
      <c r="N11" s="5399"/>
      <c r="O11" s="5401"/>
      <c r="P11" s="3268"/>
    </row>
    <row r="12" spans="1:16" ht="21" customHeight="1" thickBot="1" x14ac:dyDescent="0.3">
      <c r="A12" s="3272"/>
      <c r="B12" s="3273"/>
      <c r="C12" s="3273"/>
      <c r="D12" s="3274"/>
      <c r="E12" s="3278"/>
      <c r="F12" s="3276"/>
      <c r="G12" s="3277"/>
      <c r="H12" s="3277"/>
      <c r="I12" s="3277"/>
      <c r="J12" s="3278"/>
      <c r="K12" s="3624"/>
      <c r="L12" s="3625"/>
      <c r="M12" s="3625"/>
      <c r="N12" s="3634"/>
      <c r="O12" s="3280"/>
      <c r="P12" s="3268"/>
    </row>
    <row r="13" spans="1:16" ht="24.75" customHeight="1" x14ac:dyDescent="0.25">
      <c r="A13" s="3930" t="s">
        <v>2583</v>
      </c>
      <c r="B13" s="5401" t="s">
        <v>3346</v>
      </c>
      <c r="C13" s="5401" t="s">
        <v>3381</v>
      </c>
      <c r="D13" s="5401"/>
      <c r="E13" s="5401"/>
      <c r="F13" s="5401"/>
      <c r="G13" s="5401"/>
      <c r="H13" s="5401"/>
      <c r="I13" s="5401"/>
      <c r="J13" s="5401"/>
      <c r="K13" s="5399"/>
      <c r="L13" s="5399"/>
      <c r="M13" s="5399"/>
      <c r="N13" s="5399"/>
      <c r="O13" s="5401"/>
      <c r="P13" s="3268"/>
    </row>
    <row r="14" spans="1:16" ht="20.25" customHeight="1" thickBot="1" x14ac:dyDescent="0.3">
      <c r="A14" s="3272"/>
      <c r="B14" s="3273"/>
      <c r="C14" s="3273"/>
      <c r="D14" s="3274"/>
      <c r="E14" s="3278"/>
      <c r="F14" s="3276"/>
      <c r="G14" s="3277"/>
      <c r="H14" s="3277"/>
      <c r="I14" s="3277"/>
      <c r="J14" s="3278"/>
      <c r="K14" s="3624"/>
      <c r="L14" s="3625"/>
      <c r="M14" s="3625"/>
      <c r="N14" s="3626"/>
      <c r="O14" s="3280"/>
      <c r="P14" s="3268"/>
    </row>
    <row r="15" spans="1:16" ht="17.25" customHeight="1" x14ac:dyDescent="0.25">
      <c r="A15" s="3930" t="s">
        <v>2584</v>
      </c>
      <c r="B15" s="5401" t="s">
        <v>3348</v>
      </c>
      <c r="C15" s="5401" t="s">
        <v>3382</v>
      </c>
      <c r="D15" s="5401"/>
      <c r="E15" s="5401"/>
      <c r="F15" s="5401"/>
      <c r="G15" s="5401"/>
      <c r="H15" s="5401"/>
      <c r="I15" s="5401"/>
      <c r="J15" s="5401"/>
      <c r="K15" s="5399"/>
      <c r="L15" s="5399"/>
      <c r="M15" s="5399"/>
      <c r="N15" s="5399"/>
      <c r="O15" s="5401"/>
      <c r="P15" s="3268"/>
    </row>
    <row r="16" spans="1:16" ht="18" customHeight="1" thickBot="1" x14ac:dyDescent="0.3">
      <c r="A16" s="3272"/>
      <c r="B16" s="3273"/>
      <c r="C16" s="3273"/>
      <c r="D16" s="3274"/>
      <c r="E16" s="3278"/>
      <c r="F16" s="3276"/>
      <c r="G16" s="3277"/>
      <c r="H16" s="3277"/>
      <c r="I16" s="3277"/>
      <c r="J16" s="3278"/>
      <c r="K16" s="3624"/>
      <c r="L16" s="3625"/>
      <c r="M16" s="3625"/>
      <c r="N16" s="3634"/>
      <c r="O16" s="3280"/>
      <c r="P16" s="3268"/>
    </row>
    <row r="17" spans="1:16" ht="17.25" customHeight="1" x14ac:dyDescent="0.25">
      <c r="A17" s="3930" t="s">
        <v>2585</v>
      </c>
      <c r="B17" s="5401" t="s">
        <v>3350</v>
      </c>
      <c r="C17" s="5401" t="s">
        <v>3383</v>
      </c>
      <c r="D17" s="5401"/>
      <c r="E17" s="5401"/>
      <c r="F17" s="5401"/>
      <c r="G17" s="5401"/>
      <c r="H17" s="5401"/>
      <c r="I17" s="5401"/>
      <c r="J17" s="5401"/>
      <c r="K17" s="5399"/>
      <c r="L17" s="5399"/>
      <c r="M17" s="5399"/>
      <c r="N17" s="5399"/>
      <c r="O17" s="5401"/>
      <c r="P17" s="3268"/>
    </row>
    <row r="18" spans="1:16" ht="18" customHeight="1" thickBot="1" x14ac:dyDescent="0.3">
      <c r="A18" s="3272"/>
      <c r="B18" s="3273"/>
      <c r="C18" s="3273"/>
      <c r="D18" s="3274"/>
      <c r="E18" s="3278"/>
      <c r="F18" s="3276"/>
      <c r="G18" s="3277"/>
      <c r="H18" s="3277"/>
      <c r="I18" s="3277"/>
      <c r="J18" s="3278"/>
      <c r="K18" s="3624"/>
      <c r="L18" s="3625"/>
      <c r="M18" s="3625"/>
      <c r="N18" s="3634"/>
      <c r="O18" s="3280"/>
      <c r="P18" s="3268"/>
    </row>
    <row r="19" spans="1:16" ht="17.25" customHeight="1" x14ac:dyDescent="0.25">
      <c r="A19" s="3930" t="s">
        <v>2586</v>
      </c>
      <c r="B19" s="5401" t="s">
        <v>3352</v>
      </c>
      <c r="C19" s="5401" t="s">
        <v>3384</v>
      </c>
      <c r="D19" s="5401"/>
      <c r="E19" s="5401"/>
      <c r="F19" s="5401"/>
      <c r="G19" s="5401"/>
      <c r="H19" s="5401"/>
      <c r="I19" s="5401"/>
      <c r="J19" s="5401"/>
      <c r="K19" s="5399"/>
      <c r="L19" s="5399"/>
      <c r="M19" s="5399"/>
      <c r="N19" s="5399"/>
      <c r="O19" s="5401"/>
      <c r="P19" s="3268"/>
    </row>
    <row r="20" spans="1:16" ht="18" customHeight="1" thickBot="1" x14ac:dyDescent="0.3">
      <c r="A20" s="3272"/>
      <c r="B20" s="3273"/>
      <c r="C20" s="3273"/>
      <c r="D20" s="3274"/>
      <c r="E20" s="3278"/>
      <c r="F20" s="3276"/>
      <c r="G20" s="3277"/>
      <c r="H20" s="3277"/>
      <c r="I20" s="3277"/>
      <c r="J20" s="3278"/>
      <c r="K20" s="3624"/>
      <c r="L20" s="3625"/>
      <c r="M20" s="3625"/>
      <c r="N20" s="3634"/>
      <c r="O20" s="3280"/>
      <c r="P20" s="3268"/>
    </row>
    <row r="21" spans="1:16" ht="17.25" customHeight="1" x14ac:dyDescent="0.25">
      <c r="A21" s="3930" t="s">
        <v>2587</v>
      </c>
      <c r="B21" s="5401" t="s">
        <v>3354</v>
      </c>
      <c r="C21" s="5401" t="s">
        <v>3385</v>
      </c>
      <c r="D21" s="5401"/>
      <c r="E21" s="5401"/>
      <c r="F21" s="5401"/>
      <c r="G21" s="5401"/>
      <c r="H21" s="5401"/>
      <c r="I21" s="5401"/>
      <c r="J21" s="5401"/>
      <c r="K21" s="5399"/>
      <c r="L21" s="5399"/>
      <c r="M21" s="5399"/>
      <c r="N21" s="5399"/>
      <c r="O21" s="5401"/>
      <c r="P21" s="3268"/>
    </row>
    <row r="22" spans="1:16" ht="18" customHeight="1" thickBot="1" x14ac:dyDescent="0.3">
      <c r="A22" s="3272"/>
      <c r="B22" s="3273"/>
      <c r="C22" s="3273"/>
      <c r="D22" s="3274"/>
      <c r="E22" s="3278"/>
      <c r="F22" s="3276"/>
      <c r="G22" s="3277"/>
      <c r="H22" s="3277"/>
      <c r="I22" s="3277"/>
      <c r="J22" s="3278"/>
      <c r="K22" s="3624"/>
      <c r="L22" s="3625"/>
      <c r="M22" s="3625"/>
      <c r="N22" s="3634"/>
      <c r="O22" s="3280"/>
      <c r="P22" s="3268"/>
    </row>
    <row r="23" spans="1:16" ht="17.25" customHeight="1" x14ac:dyDescent="0.25">
      <c r="A23" s="3930" t="s">
        <v>2588</v>
      </c>
      <c r="B23" s="5401" t="s">
        <v>3356</v>
      </c>
      <c r="C23" s="5401" t="s">
        <v>3386</v>
      </c>
      <c r="D23" s="5401"/>
      <c r="E23" s="5401"/>
      <c r="F23" s="5401"/>
      <c r="G23" s="5401"/>
      <c r="H23" s="5401"/>
      <c r="I23" s="5401"/>
      <c r="J23" s="5401"/>
      <c r="K23" s="5399"/>
      <c r="L23" s="5399"/>
      <c r="M23" s="5399"/>
      <c r="N23" s="5399"/>
      <c r="O23" s="5401"/>
      <c r="P23" s="3268"/>
    </row>
    <row r="24" spans="1:16" ht="18" customHeight="1" thickBot="1" x14ac:dyDescent="0.3">
      <c r="A24" s="3272"/>
      <c r="B24" s="3273"/>
      <c r="C24" s="3273"/>
      <c r="D24" s="3274"/>
      <c r="E24" s="3278"/>
      <c r="F24" s="3276"/>
      <c r="G24" s="3277"/>
      <c r="H24" s="3277"/>
      <c r="I24" s="3277"/>
      <c r="J24" s="3278"/>
      <c r="K24" s="3624"/>
      <c r="L24" s="3625"/>
      <c r="M24" s="3625"/>
      <c r="N24" s="3634"/>
      <c r="O24" s="3280"/>
      <c r="P24" s="3268"/>
    </row>
    <row r="25" spans="1:16" ht="17.25" customHeight="1" x14ac:dyDescent="0.25">
      <c r="A25" s="3930" t="s">
        <v>2589</v>
      </c>
      <c r="B25" s="5401" t="s">
        <v>3358</v>
      </c>
      <c r="C25" s="5401" t="s">
        <v>3387</v>
      </c>
      <c r="D25" s="5401"/>
      <c r="E25" s="5401"/>
      <c r="F25" s="5401"/>
      <c r="G25" s="5401"/>
      <c r="H25" s="5401"/>
      <c r="I25" s="5401"/>
      <c r="J25" s="5401"/>
      <c r="K25" s="5399"/>
      <c r="L25" s="5399"/>
      <c r="M25" s="5399"/>
      <c r="N25" s="5399"/>
      <c r="O25" s="5401"/>
      <c r="P25" s="3268"/>
    </row>
    <row r="26" spans="1:16" ht="18" customHeight="1" thickBot="1" x14ac:dyDescent="0.3">
      <c r="A26" s="3272"/>
      <c r="B26" s="3273"/>
      <c r="C26" s="3273"/>
      <c r="D26" s="3274"/>
      <c r="E26" s="3278"/>
      <c r="F26" s="3276"/>
      <c r="G26" s="3277"/>
      <c r="H26" s="3277"/>
      <c r="I26" s="3277"/>
      <c r="J26" s="3278"/>
      <c r="K26" s="3624"/>
      <c r="L26" s="3625"/>
      <c r="M26" s="3625"/>
      <c r="N26" s="3634"/>
      <c r="O26" s="3280"/>
      <c r="P26" s="3268"/>
    </row>
    <row r="27" spans="1:16" ht="12.75" thickBot="1" x14ac:dyDescent="0.3">
      <c r="A27" s="3282"/>
      <c r="B27" s="3283"/>
      <c r="C27" s="3283"/>
      <c r="D27" s="3284"/>
      <c r="E27" s="3284"/>
      <c r="F27" s="3284"/>
      <c r="G27" s="3284"/>
      <c r="H27" s="3284"/>
      <c r="I27" s="3268"/>
      <c r="J27" s="3284"/>
      <c r="K27" s="3284"/>
      <c r="L27" s="3284"/>
      <c r="M27" s="3284"/>
      <c r="N27" s="3268"/>
      <c r="O27" s="3268"/>
      <c r="P27" s="3268"/>
    </row>
    <row r="28" spans="1:16" x14ac:dyDescent="0.25">
      <c r="A28" s="3840" t="s">
        <v>1497</v>
      </c>
      <c r="B28" s="3841"/>
      <c r="C28" s="3841"/>
      <c r="D28" s="3841"/>
      <c r="E28" s="3841"/>
      <c r="F28" s="3841"/>
      <c r="G28" s="3841"/>
      <c r="H28" s="3841"/>
      <c r="I28" s="3841"/>
      <c r="J28" s="3841"/>
      <c r="K28" s="3841"/>
      <c r="L28" s="3841"/>
      <c r="M28" s="3841"/>
      <c r="N28" s="3841"/>
      <c r="O28" s="3842"/>
      <c r="P28" s="3268"/>
    </row>
    <row r="29" spans="1:16" ht="21" customHeight="1" thickBot="1" x14ac:dyDescent="0.3">
      <c r="A29" s="5186" t="s">
        <v>1779</v>
      </c>
      <c r="B29" s="5187"/>
      <c r="C29" s="5187"/>
      <c r="D29" s="5187"/>
      <c r="E29" s="5187"/>
      <c r="F29" s="5187"/>
      <c r="G29" s="5187"/>
      <c r="H29" s="5187"/>
      <c r="I29" s="5187"/>
      <c r="J29" s="5187"/>
      <c r="K29" s="5187"/>
      <c r="L29" s="5187"/>
      <c r="M29" s="5187"/>
      <c r="N29" s="5187"/>
      <c r="O29" s="5188"/>
      <c r="P29" s="3268"/>
    </row>
    <row r="30" spans="1:16" x14ac:dyDescent="0.25">
      <c r="A30" s="3282"/>
      <c r="B30" s="3283"/>
      <c r="C30" s="3283"/>
      <c r="D30" s="3284"/>
      <c r="E30" s="3284"/>
      <c r="F30" s="3284"/>
      <c r="G30" s="3284"/>
      <c r="H30" s="3284"/>
      <c r="I30" s="3268"/>
      <c r="J30" s="3284"/>
      <c r="K30" s="3284"/>
      <c r="L30" s="3284"/>
      <c r="M30" s="3284"/>
      <c r="N30" s="3268"/>
      <c r="O30" s="3268"/>
      <c r="P30" s="3268"/>
    </row>
    <row r="31" spans="1:16" x14ac:dyDescent="0.25">
      <c r="A31" s="5214" t="s">
        <v>2590</v>
      </c>
      <c r="B31" s="5214"/>
      <c r="C31" s="5214"/>
      <c r="D31" s="5214"/>
      <c r="E31" s="5214"/>
      <c r="F31" s="5214"/>
      <c r="G31" s="5214"/>
      <c r="H31" s="5214"/>
      <c r="I31" s="5214"/>
      <c r="J31" s="5214"/>
      <c r="K31" s="5214"/>
      <c r="L31" s="5214"/>
      <c r="M31" s="5214"/>
      <c r="N31" s="5214"/>
      <c r="O31" s="5214"/>
      <c r="P31" s="3268"/>
    </row>
    <row r="32" spans="1:16" x14ac:dyDescent="0.25">
      <c r="A32" s="5214" t="s">
        <v>2591</v>
      </c>
      <c r="B32" s="5214"/>
      <c r="C32" s="5214"/>
      <c r="D32" s="5214"/>
      <c r="E32" s="5214"/>
      <c r="F32" s="5214"/>
      <c r="G32" s="5214"/>
      <c r="H32" s="5214"/>
      <c r="I32" s="5214"/>
      <c r="J32" s="5214"/>
      <c r="K32" s="5214"/>
      <c r="L32" s="5214"/>
      <c r="M32" s="5214"/>
      <c r="N32" s="5214"/>
      <c r="O32" s="5214"/>
      <c r="P32" s="3268"/>
    </row>
    <row r="33" spans="1:16" x14ac:dyDescent="0.25">
      <c r="A33" s="5214" t="s">
        <v>2592</v>
      </c>
      <c r="B33" s="5214"/>
      <c r="C33" s="5214"/>
      <c r="D33" s="5214"/>
      <c r="E33" s="5214"/>
      <c r="F33" s="5214"/>
      <c r="G33" s="5214"/>
      <c r="H33" s="5214"/>
      <c r="I33" s="5214"/>
      <c r="J33" s="5214"/>
      <c r="K33" s="5214"/>
      <c r="L33" s="5214"/>
      <c r="M33" s="5214"/>
      <c r="N33" s="5214"/>
      <c r="O33" s="5214"/>
      <c r="P33" s="3268"/>
    </row>
    <row r="34" spans="1:16" ht="15" customHeight="1" x14ac:dyDescent="0.25">
      <c r="A34" s="5214" t="s">
        <v>2593</v>
      </c>
      <c r="B34" s="5214"/>
      <c r="C34" s="5214"/>
      <c r="D34" s="5214"/>
      <c r="E34" s="5214"/>
      <c r="F34" s="5214"/>
      <c r="G34" s="5214"/>
      <c r="H34" s="5214"/>
      <c r="I34" s="5214"/>
      <c r="J34" s="5214"/>
      <c r="K34" s="5214"/>
      <c r="L34" s="5214"/>
      <c r="M34" s="5214"/>
      <c r="N34" s="5214"/>
      <c r="O34" s="5214"/>
      <c r="P34" s="3268"/>
    </row>
    <row r="35" spans="1:16" ht="13.5" customHeight="1" x14ac:dyDescent="0.25">
      <c r="A35" s="5214" t="s">
        <v>2594</v>
      </c>
      <c r="B35" s="5214"/>
      <c r="C35" s="5214"/>
      <c r="D35" s="5214"/>
      <c r="E35" s="5214"/>
      <c r="F35" s="5214"/>
      <c r="G35" s="5214"/>
      <c r="H35" s="5214"/>
      <c r="I35" s="5214"/>
      <c r="J35" s="5214"/>
      <c r="K35" s="5214"/>
      <c r="L35" s="5214"/>
      <c r="M35" s="5214"/>
      <c r="N35" s="5214"/>
      <c r="O35" s="5214"/>
      <c r="P35" s="3268"/>
    </row>
    <row r="36" spans="1:16" x14ac:dyDescent="0.25">
      <c r="A36" s="5214" t="s">
        <v>2595</v>
      </c>
      <c r="B36" s="5214"/>
      <c r="C36" s="5214"/>
      <c r="D36" s="5214"/>
      <c r="E36" s="5214"/>
      <c r="F36" s="5214"/>
      <c r="G36" s="5214"/>
      <c r="H36" s="5214"/>
      <c r="I36" s="5214"/>
      <c r="J36" s="5214"/>
      <c r="K36" s="5214"/>
      <c r="L36" s="5214"/>
      <c r="M36" s="5214"/>
      <c r="N36" s="5214"/>
      <c r="O36" s="5214"/>
      <c r="P36" s="3268"/>
    </row>
    <row r="37" spans="1:16" x14ac:dyDescent="0.25">
      <c r="A37" s="5212" t="s">
        <v>2596</v>
      </c>
      <c r="B37" s="5212"/>
      <c r="C37" s="5212"/>
      <c r="D37" s="5212"/>
      <c r="E37" s="5212"/>
      <c r="F37" s="5212"/>
      <c r="G37" s="5212"/>
      <c r="H37" s="5212"/>
      <c r="I37" s="5212"/>
      <c r="J37" s="5212"/>
      <c r="K37" s="5212"/>
      <c r="L37" s="5212"/>
      <c r="M37" s="5212"/>
      <c r="N37" s="5212"/>
      <c r="O37" s="5212"/>
      <c r="P37" s="3268"/>
    </row>
    <row r="38" spans="1:16" x14ac:dyDescent="0.25">
      <c r="A38" s="5214" t="s">
        <v>2597</v>
      </c>
      <c r="B38" s="5214"/>
      <c r="C38" s="5214"/>
      <c r="D38" s="5214"/>
      <c r="E38" s="5214"/>
      <c r="F38" s="5214"/>
      <c r="G38" s="5214"/>
      <c r="H38" s="5214"/>
      <c r="I38" s="5214"/>
      <c r="J38" s="5214"/>
      <c r="K38" s="5214"/>
      <c r="L38" s="5214"/>
      <c r="M38" s="5214"/>
      <c r="N38" s="5214"/>
      <c r="O38" s="5214"/>
      <c r="P38" s="3268"/>
    </row>
    <row r="39" spans="1:16" x14ac:dyDescent="0.25">
      <c r="A39" s="5212" t="s">
        <v>2598</v>
      </c>
      <c r="B39" s="5212"/>
      <c r="C39" s="5212"/>
      <c r="D39" s="5212"/>
      <c r="E39" s="5212"/>
      <c r="F39" s="5212"/>
      <c r="G39" s="5212"/>
      <c r="H39" s="5212"/>
      <c r="I39" s="5212"/>
      <c r="J39" s="5212"/>
      <c r="K39" s="5212"/>
      <c r="L39" s="5212"/>
      <c r="M39" s="5212"/>
      <c r="N39" s="5212"/>
      <c r="O39" s="5212"/>
      <c r="P39" s="3268"/>
    </row>
    <row r="40" spans="1:16" x14ac:dyDescent="0.25">
      <c r="A40" s="5213" t="s">
        <v>2599</v>
      </c>
      <c r="B40" s="5213"/>
      <c r="C40" s="5213"/>
      <c r="D40" s="5213"/>
      <c r="E40" s="5213"/>
      <c r="F40" s="5213"/>
      <c r="G40" s="5213"/>
      <c r="H40" s="5213"/>
      <c r="I40" s="5213"/>
      <c r="J40" s="5213"/>
      <c r="K40" s="5213"/>
      <c r="L40" s="5213"/>
      <c r="M40" s="5213"/>
      <c r="N40" s="5213"/>
      <c r="O40" s="5213"/>
      <c r="P40" s="3268"/>
    </row>
    <row r="41" spans="1:16" x14ac:dyDescent="0.25">
      <c r="A41" s="5214" t="s">
        <v>2600</v>
      </c>
      <c r="B41" s="5214"/>
      <c r="C41" s="5214"/>
      <c r="D41" s="5214"/>
      <c r="E41" s="5214"/>
      <c r="F41" s="5214"/>
      <c r="G41" s="5214"/>
      <c r="H41" s="5214"/>
      <c r="I41" s="5214"/>
      <c r="J41" s="5214"/>
      <c r="K41" s="5214"/>
      <c r="L41" s="5214"/>
      <c r="M41" s="5214"/>
      <c r="N41" s="5214"/>
      <c r="O41" s="5214"/>
      <c r="P41" s="3268"/>
    </row>
    <row r="42" spans="1:16" ht="27.75" customHeight="1" x14ac:dyDescent="0.25">
      <c r="A42" s="5214" t="s">
        <v>2601</v>
      </c>
      <c r="B42" s="5214"/>
      <c r="C42" s="5214"/>
      <c r="D42" s="5214"/>
      <c r="E42" s="5214"/>
      <c r="F42" s="5214"/>
      <c r="G42" s="5214"/>
      <c r="H42" s="5214"/>
      <c r="I42" s="5214"/>
      <c r="J42" s="5214"/>
      <c r="K42" s="5214"/>
      <c r="L42" s="5214"/>
      <c r="M42" s="5214"/>
      <c r="N42" s="5214"/>
      <c r="O42" s="5214"/>
      <c r="P42" s="3268"/>
    </row>
    <row r="43" spans="1:16" s="586" customFormat="1" ht="13.5" x14ac:dyDescent="0.25">
      <c r="A43" s="5184" t="s">
        <v>2602</v>
      </c>
      <c r="B43" s="5184"/>
      <c r="C43" s="5184"/>
      <c r="D43" s="5184"/>
      <c r="E43" s="5184"/>
      <c r="F43" s="5184"/>
      <c r="G43" s="5184"/>
      <c r="H43" s="5184"/>
      <c r="I43" s="5184"/>
      <c r="J43" s="5184"/>
      <c r="K43" s="5184"/>
      <c r="L43" s="5184"/>
      <c r="M43" s="5184"/>
      <c r="N43" s="5184"/>
      <c r="O43" s="5184"/>
      <c r="P43" s="3268"/>
    </row>
  </sheetData>
  <mergeCells count="33">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K9:L9"/>
    <mergeCell ref="N9:O9"/>
    <mergeCell ref="A29:O29"/>
    <mergeCell ref="A31:O31"/>
    <mergeCell ref="A32:O32"/>
    <mergeCell ref="D9:E9"/>
    <mergeCell ref="G9:H9"/>
    <mergeCell ref="A40:O40"/>
    <mergeCell ref="A41:O41"/>
    <mergeCell ref="A42:O42"/>
    <mergeCell ref="A43:O43"/>
    <mergeCell ref="A34:O34"/>
    <mergeCell ref="A35:O35"/>
    <mergeCell ref="A36:O36"/>
    <mergeCell ref="A37:O37"/>
    <mergeCell ref="A38:O38"/>
    <mergeCell ref="A39:O3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140625" collapsed="true"/>
    <col min="23" max="23" customWidth="true" style="290" width="13.140625" collapsed="true"/>
    <col min="24" max="25" customWidth="true" style="290" width="9.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21"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7.5" customHeight="1" thickTop="1" x14ac:dyDescent="0.25">
      <c r="A11" s="3943" t="s">
        <v>1782</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3343</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2605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2606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2607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10.0" collapsed="true"/>
    <col min="23" max="23" customWidth="true" style="290" width="13.140625" collapsed="true"/>
    <col min="24" max="24" customWidth="true" style="290" width="9.7109375" collapsed="true"/>
    <col min="25" max="25" customWidth="true" style="290" width="10.4257812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1784</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1785</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0.5" customHeight="1" thickTop="1" x14ac:dyDescent="0.25">
      <c r="A11" s="3943" t="s">
        <v>1786</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3343</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2612</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2613</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2614</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28515625" collapsed="true"/>
    <col min="23" max="23" customWidth="true" style="290" width="13.140625" collapsed="true"/>
    <col min="24" max="24" customWidth="true" style="290" width="9.7109375" collapsed="true"/>
    <col min="25" max="25" customWidth="true" style="290" width="10.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1787</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1788</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5.75" customHeight="1" thickTop="1" x14ac:dyDescent="0.25">
      <c r="A11" s="3943" t="s">
        <v>1789</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3343</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11.1406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8.7109375" collapsed="true"/>
    <col min="23" max="23" customWidth="true" style="290" width="13.140625" collapsed="true"/>
    <col min="24" max="24" customWidth="true" style="290" width="9.7109375" collapsed="true"/>
    <col min="25" max="25" customWidth="true" style="290" width="13.42578125" collapsed="true"/>
    <col min="26" max="26" customWidth="true" style="290" width="12.5703125" collapsed="true"/>
    <col min="27"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1790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1791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2618</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303" t="s">
        <v>1745</v>
      </c>
      <c r="E7" s="5223"/>
      <c r="F7" s="5209" t="s">
        <v>2458</v>
      </c>
      <c r="G7" s="5197"/>
      <c r="H7" s="5193"/>
      <c r="I7" s="5192" t="s">
        <v>2459</v>
      </c>
      <c r="J7" s="5197"/>
      <c r="K7" s="5193"/>
      <c r="L7" s="5189" t="s">
        <v>2460</v>
      </c>
      <c r="M7" s="5189" t="s">
        <v>2461</v>
      </c>
      <c r="N7" s="5305" t="s">
        <v>2619</v>
      </c>
      <c r="O7" s="5179"/>
      <c r="P7" s="5209" t="s">
        <v>2463</v>
      </c>
      <c r="Q7" s="5197"/>
      <c r="R7" s="5193"/>
      <c r="S7" s="5192" t="s">
        <v>2464</v>
      </c>
      <c r="T7" s="5197"/>
      <c r="U7" s="5193"/>
      <c r="V7" s="5189" t="s">
        <v>2465</v>
      </c>
      <c r="W7" s="5189" t="s">
        <v>2466</v>
      </c>
      <c r="X7" s="5305" t="s">
        <v>2620</v>
      </c>
      <c r="Y7" s="5179"/>
      <c r="Z7" s="5205"/>
      <c r="AA7" s="3248"/>
      <c r="AB7" s="3248"/>
      <c r="AC7" s="3248"/>
      <c r="AD7" s="3248"/>
      <c r="AE7" s="3248"/>
      <c r="AF7" s="3248"/>
      <c r="AG7" s="3248"/>
      <c r="AH7" s="3248"/>
    </row>
    <row r="8" spans="1:34" s="579" customFormat="1" ht="60" customHeight="1" x14ac:dyDescent="0.2">
      <c r="A8" s="5205"/>
      <c r="B8" s="5208"/>
      <c r="C8" s="5109"/>
      <c r="D8" s="5304"/>
      <c r="E8" s="5225"/>
      <c r="F8" s="5195" t="s">
        <v>795</v>
      </c>
      <c r="G8" s="5189" t="s">
        <v>796</v>
      </c>
      <c r="H8" s="5189" t="s">
        <v>1727</v>
      </c>
      <c r="I8" s="5189" t="s">
        <v>795</v>
      </c>
      <c r="J8" s="5189" t="s">
        <v>796</v>
      </c>
      <c r="K8" s="5189" t="s">
        <v>1727</v>
      </c>
      <c r="L8" s="5109"/>
      <c r="M8" s="5109"/>
      <c r="N8" s="5304"/>
      <c r="O8" s="5225"/>
      <c r="P8" s="5195" t="s">
        <v>795</v>
      </c>
      <c r="Q8" s="5189" t="s">
        <v>796</v>
      </c>
      <c r="R8" s="5189" t="s">
        <v>1727</v>
      </c>
      <c r="S8" s="5189" t="s">
        <v>795</v>
      </c>
      <c r="T8" s="5189" t="s">
        <v>796</v>
      </c>
      <c r="U8" s="5189" t="s">
        <v>1727</v>
      </c>
      <c r="V8" s="5109"/>
      <c r="W8" s="5109"/>
      <c r="X8" s="5304"/>
      <c r="Y8" s="5225"/>
      <c r="Z8" s="5205"/>
      <c r="AA8" s="3248"/>
      <c r="AB8" s="3248"/>
      <c r="AC8" s="3248"/>
      <c r="AD8" s="3248"/>
      <c r="AE8" s="3248"/>
      <c r="AF8" s="3248"/>
      <c r="AG8" s="3248"/>
      <c r="AH8" s="3248"/>
    </row>
    <row r="9" spans="1:34" s="579" customFormat="1" ht="60" customHeight="1" x14ac:dyDescent="0.2">
      <c r="A9" s="5205"/>
      <c r="B9" s="5208"/>
      <c r="C9" s="5110"/>
      <c r="D9" s="3957" t="s">
        <v>1792</v>
      </c>
      <c r="E9" s="3957" t="s">
        <v>1793</v>
      </c>
      <c r="F9" s="5196"/>
      <c r="G9" s="5110"/>
      <c r="H9" s="5110"/>
      <c r="I9" s="5110"/>
      <c r="J9" s="5110"/>
      <c r="K9" s="5110"/>
      <c r="L9" s="5110"/>
      <c r="M9" s="5110"/>
      <c r="N9" s="3957" t="s">
        <v>1792</v>
      </c>
      <c r="O9" s="3958" t="s">
        <v>1793</v>
      </c>
      <c r="P9" s="5196"/>
      <c r="Q9" s="5110"/>
      <c r="R9" s="5110"/>
      <c r="S9" s="5110"/>
      <c r="T9" s="5110"/>
      <c r="U9" s="5110"/>
      <c r="V9" s="5110"/>
      <c r="W9" s="5110"/>
      <c r="X9" s="3957" t="s">
        <v>1792</v>
      </c>
      <c r="Y9" s="3957" t="s">
        <v>1793</v>
      </c>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9.75" customHeight="1" thickTop="1" x14ac:dyDescent="0.25">
      <c r="A11" s="3882" t="s">
        <v>1794</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3343</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2586"/>
      <c r="AB14" s="3188"/>
      <c r="AC14" s="3188"/>
      <c r="AD14" s="3188"/>
      <c r="AE14" s="3188"/>
      <c r="AF14" s="3188"/>
      <c r="AG14" s="3188"/>
      <c r="AH14" s="3188"/>
    </row>
    <row r="15" spans="1:34" ht="38.25" customHeight="1" thickBot="1" x14ac:dyDescent="0.25">
      <c r="A15" s="5186" t="s">
        <v>1719</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2586"/>
      <c r="Z16" s="2586"/>
      <c r="AA16" s="2586"/>
      <c r="AB16" s="2586"/>
      <c r="AC16" s="2586"/>
      <c r="AD16" s="2586"/>
      <c r="AE16" s="2586"/>
      <c r="AF16" s="2586"/>
      <c r="AG16" s="2586"/>
      <c r="AH16" s="2586"/>
    </row>
    <row r="17" spans="1:34" ht="13.5" x14ac:dyDescent="0.2">
      <c r="A17" s="5184" t="s">
        <v>2621</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2622</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2623</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2625</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2624</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3265"/>
      <c r="AB25" s="3265"/>
      <c r="AC25" s="3265"/>
      <c r="AD25" s="3265"/>
      <c r="AE25" s="3265"/>
      <c r="AF25" s="3265"/>
      <c r="AG25" s="3265"/>
      <c r="AH25" s="3265"/>
    </row>
    <row r="26" spans="1:34" ht="30.75" customHeight="1" x14ac:dyDescent="0.2">
      <c r="A26" s="2586"/>
      <c r="B26" s="2586"/>
      <c r="C26" s="2586"/>
      <c r="D26" s="2586"/>
      <c r="E26" s="2586"/>
      <c r="F26" s="2586"/>
      <c r="G26" s="2586"/>
      <c r="H26" s="2586"/>
      <c r="I26" s="2586"/>
      <c r="J26" s="2586"/>
      <c r="K26" s="2586"/>
      <c r="L26" s="2586"/>
      <c r="M26" s="2586"/>
      <c r="N26" s="2586"/>
      <c r="O26" s="2586"/>
      <c r="P26" s="2586"/>
      <c r="Q26" s="2586"/>
      <c r="R26" s="2586"/>
      <c r="S26" s="2586"/>
      <c r="T26" s="2586"/>
      <c r="U26" s="2586"/>
      <c r="V26" s="2586"/>
      <c r="W26" s="2586"/>
      <c r="X26" s="2586"/>
      <c r="Y26" s="2586"/>
      <c r="Z26" s="2586"/>
      <c r="AA26" s="3265"/>
      <c r="AB26" s="3265"/>
      <c r="AC26" s="3265"/>
      <c r="AD26" s="3265"/>
      <c r="AE26" s="3265"/>
      <c r="AF26" s="3265"/>
      <c r="AG26" s="3265"/>
      <c r="AH26" s="3265"/>
    </row>
  </sheetData>
  <mergeCells count="46">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2:Z22"/>
    <mergeCell ref="A23:Z23"/>
    <mergeCell ref="A24:Z24"/>
    <mergeCell ref="A25:Z25"/>
    <mergeCell ref="A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topLeftCell="A3" zoomScaleNormal="100" workbookViewId="0">
      <selection activeCell="A25" sqref="A25"/>
    </sheetView>
  </sheetViews>
  <sheetFormatPr defaultRowHeight="12" x14ac:dyDescent="0.2"/>
  <cols>
    <col min="1" max="1" customWidth="true" style="1728" width="20.0" collapsed="true"/>
    <col min="2" max="2" customWidth="true" style="1728" width="20.85546875" collapsed="true"/>
    <col min="3" max="3" customWidth="true" style="1728" width="25.28515625" collapsed="true"/>
    <col min="4" max="4" customWidth="true" style="1735" width="17.85546875" collapsed="true"/>
    <col min="5" max="5" customWidth="true" style="1735" width="17.5703125" collapsed="true"/>
    <col min="6" max="6" customWidth="true" style="1735" width="22.5703125" collapsed="true"/>
    <col min="7" max="7" customWidth="true" style="1735" width="20.0" collapsed="true"/>
    <col min="8" max="8" customWidth="true" style="1735" width="18.28515625" collapsed="true"/>
    <col min="9" max="9" customWidth="true" style="1735" width="17.140625" collapsed="true"/>
    <col min="10" max="10" customWidth="true" style="1735" width="18.28515625" collapsed="true"/>
    <col min="11" max="11" customWidth="true" style="1735" width="18.7109375" collapsed="true"/>
    <col min="12" max="12" customWidth="true" style="1735" width="23.85546875" collapsed="true"/>
    <col min="13" max="264" style="1728" width="9.140625" collapsed="true"/>
    <col min="265" max="265" customWidth="true" style="1728" width="50.7109375" collapsed="true"/>
    <col min="266" max="266" customWidth="true" style="1728" width="51.0" collapsed="true"/>
    <col min="267" max="267" customWidth="true" style="1728" width="51.85546875" collapsed="true"/>
    <col min="268" max="520" style="1728" width="9.140625" collapsed="true"/>
    <col min="521" max="521" customWidth="true" style="1728" width="50.7109375" collapsed="true"/>
    <col min="522" max="522" customWidth="true" style="1728" width="51.0" collapsed="true"/>
    <col min="523" max="523" customWidth="true" style="1728" width="51.85546875" collapsed="true"/>
    <col min="524" max="776" style="1728" width="9.140625" collapsed="true"/>
    <col min="777" max="777" customWidth="true" style="1728" width="50.7109375" collapsed="true"/>
    <col min="778" max="778" customWidth="true" style="1728" width="51.0" collapsed="true"/>
    <col min="779" max="779" customWidth="true" style="1728" width="51.85546875" collapsed="true"/>
    <col min="780" max="1032" style="1728" width="9.140625" collapsed="true"/>
    <col min="1033" max="1033" customWidth="true" style="1728" width="50.7109375" collapsed="true"/>
    <col min="1034" max="1034" customWidth="true" style="1728" width="51.0" collapsed="true"/>
    <col min="1035" max="1035" customWidth="true" style="1728" width="51.85546875" collapsed="true"/>
    <col min="1036" max="1288" style="1728" width="9.140625" collapsed="true"/>
    <col min="1289" max="1289" customWidth="true" style="1728" width="50.7109375" collapsed="true"/>
    <col min="1290" max="1290" customWidth="true" style="1728" width="51.0" collapsed="true"/>
    <col min="1291" max="1291" customWidth="true" style="1728" width="51.85546875" collapsed="true"/>
    <col min="1292" max="1544" style="1728" width="9.140625" collapsed="true"/>
    <col min="1545" max="1545" customWidth="true" style="1728" width="50.7109375" collapsed="true"/>
    <col min="1546" max="1546" customWidth="true" style="1728" width="51.0" collapsed="true"/>
    <col min="1547" max="1547" customWidth="true" style="1728" width="51.85546875" collapsed="true"/>
    <col min="1548" max="1800" style="1728" width="9.140625" collapsed="true"/>
    <col min="1801" max="1801" customWidth="true" style="1728" width="50.7109375" collapsed="true"/>
    <col min="1802" max="1802" customWidth="true" style="1728" width="51.0" collapsed="true"/>
    <col min="1803" max="1803" customWidth="true" style="1728" width="51.85546875" collapsed="true"/>
    <col min="1804" max="2056" style="1728" width="9.140625" collapsed="true"/>
    <col min="2057" max="2057" customWidth="true" style="1728" width="50.7109375" collapsed="true"/>
    <col min="2058" max="2058" customWidth="true" style="1728" width="51.0" collapsed="true"/>
    <col min="2059" max="2059" customWidth="true" style="1728" width="51.85546875" collapsed="true"/>
    <col min="2060" max="2312" style="1728" width="9.140625" collapsed="true"/>
    <col min="2313" max="2313" customWidth="true" style="1728" width="50.7109375" collapsed="true"/>
    <col min="2314" max="2314" customWidth="true" style="1728" width="51.0" collapsed="true"/>
    <col min="2315" max="2315" customWidth="true" style="1728" width="51.85546875" collapsed="true"/>
    <col min="2316" max="2568" style="1728" width="9.140625" collapsed="true"/>
    <col min="2569" max="2569" customWidth="true" style="1728" width="50.7109375" collapsed="true"/>
    <col min="2570" max="2570" customWidth="true" style="1728" width="51.0" collapsed="true"/>
    <col min="2571" max="2571" customWidth="true" style="1728" width="51.85546875" collapsed="true"/>
    <col min="2572" max="2824" style="1728" width="9.140625" collapsed="true"/>
    <col min="2825" max="2825" customWidth="true" style="1728" width="50.7109375" collapsed="true"/>
    <col min="2826" max="2826" customWidth="true" style="1728" width="51.0" collapsed="true"/>
    <col min="2827" max="2827" customWidth="true" style="1728" width="51.85546875" collapsed="true"/>
    <col min="2828" max="3080" style="1728" width="9.140625" collapsed="true"/>
    <col min="3081" max="3081" customWidth="true" style="1728" width="50.7109375" collapsed="true"/>
    <col min="3082" max="3082" customWidth="true" style="1728" width="51.0" collapsed="true"/>
    <col min="3083" max="3083" customWidth="true" style="1728" width="51.85546875" collapsed="true"/>
    <col min="3084" max="3336" style="1728" width="9.140625" collapsed="true"/>
    <col min="3337" max="3337" customWidth="true" style="1728" width="50.7109375" collapsed="true"/>
    <col min="3338" max="3338" customWidth="true" style="1728" width="51.0" collapsed="true"/>
    <col min="3339" max="3339" customWidth="true" style="1728" width="51.85546875" collapsed="true"/>
    <col min="3340" max="3592" style="1728" width="9.140625" collapsed="true"/>
    <col min="3593" max="3593" customWidth="true" style="1728" width="50.7109375" collapsed="true"/>
    <col min="3594" max="3594" customWidth="true" style="1728" width="51.0" collapsed="true"/>
    <col min="3595" max="3595" customWidth="true" style="1728" width="51.85546875" collapsed="true"/>
    <col min="3596" max="3848" style="1728" width="9.140625" collapsed="true"/>
    <col min="3849" max="3849" customWidth="true" style="1728" width="50.7109375" collapsed="true"/>
    <col min="3850" max="3850" customWidth="true" style="1728" width="51.0" collapsed="true"/>
    <col min="3851" max="3851" customWidth="true" style="1728" width="51.85546875" collapsed="true"/>
    <col min="3852" max="4104" style="1728" width="9.140625" collapsed="true"/>
    <col min="4105" max="4105" customWidth="true" style="1728" width="50.7109375" collapsed="true"/>
    <col min="4106" max="4106" customWidth="true" style="1728" width="51.0" collapsed="true"/>
    <col min="4107" max="4107" customWidth="true" style="1728" width="51.85546875" collapsed="true"/>
    <col min="4108" max="4360" style="1728" width="9.140625" collapsed="true"/>
    <col min="4361" max="4361" customWidth="true" style="1728" width="50.7109375" collapsed="true"/>
    <col min="4362" max="4362" customWidth="true" style="1728" width="51.0" collapsed="true"/>
    <col min="4363" max="4363" customWidth="true" style="1728" width="51.85546875" collapsed="true"/>
    <col min="4364" max="4616" style="1728" width="9.140625" collapsed="true"/>
    <col min="4617" max="4617" customWidth="true" style="1728" width="50.7109375" collapsed="true"/>
    <col min="4618" max="4618" customWidth="true" style="1728" width="51.0" collapsed="true"/>
    <col min="4619" max="4619" customWidth="true" style="1728" width="51.85546875" collapsed="true"/>
    <col min="4620" max="4872" style="1728" width="9.140625" collapsed="true"/>
    <col min="4873" max="4873" customWidth="true" style="1728" width="50.7109375" collapsed="true"/>
    <col min="4874" max="4874" customWidth="true" style="1728" width="51.0" collapsed="true"/>
    <col min="4875" max="4875" customWidth="true" style="1728" width="51.85546875" collapsed="true"/>
    <col min="4876" max="5128" style="1728" width="9.140625" collapsed="true"/>
    <col min="5129" max="5129" customWidth="true" style="1728" width="50.7109375" collapsed="true"/>
    <col min="5130" max="5130" customWidth="true" style="1728" width="51.0" collapsed="true"/>
    <col min="5131" max="5131" customWidth="true" style="1728" width="51.85546875" collapsed="true"/>
    <col min="5132" max="5384" style="1728" width="9.140625" collapsed="true"/>
    <col min="5385" max="5385" customWidth="true" style="1728" width="50.7109375" collapsed="true"/>
    <col min="5386" max="5386" customWidth="true" style="1728" width="51.0" collapsed="true"/>
    <col min="5387" max="5387" customWidth="true" style="1728" width="51.85546875" collapsed="true"/>
    <col min="5388" max="5640" style="1728" width="9.140625" collapsed="true"/>
    <col min="5641" max="5641" customWidth="true" style="1728" width="50.7109375" collapsed="true"/>
    <col min="5642" max="5642" customWidth="true" style="1728" width="51.0" collapsed="true"/>
    <col min="5643" max="5643" customWidth="true" style="1728" width="51.85546875" collapsed="true"/>
    <col min="5644" max="5896" style="1728" width="9.140625" collapsed="true"/>
    <col min="5897" max="5897" customWidth="true" style="1728" width="50.7109375" collapsed="true"/>
    <col min="5898" max="5898" customWidth="true" style="1728" width="51.0" collapsed="true"/>
    <col min="5899" max="5899" customWidth="true" style="1728" width="51.85546875" collapsed="true"/>
    <col min="5900" max="6152" style="1728" width="9.140625" collapsed="true"/>
    <col min="6153" max="6153" customWidth="true" style="1728" width="50.7109375" collapsed="true"/>
    <col min="6154" max="6154" customWidth="true" style="1728" width="51.0" collapsed="true"/>
    <col min="6155" max="6155" customWidth="true" style="1728" width="51.85546875" collapsed="true"/>
    <col min="6156" max="6408" style="1728" width="9.140625" collapsed="true"/>
    <col min="6409" max="6409" customWidth="true" style="1728" width="50.7109375" collapsed="true"/>
    <col min="6410" max="6410" customWidth="true" style="1728" width="51.0" collapsed="true"/>
    <col min="6411" max="6411" customWidth="true" style="1728" width="51.85546875" collapsed="true"/>
    <col min="6412" max="6664" style="1728" width="9.140625" collapsed="true"/>
    <col min="6665" max="6665" customWidth="true" style="1728" width="50.7109375" collapsed="true"/>
    <col min="6666" max="6666" customWidth="true" style="1728" width="51.0" collapsed="true"/>
    <col min="6667" max="6667" customWidth="true" style="1728" width="51.85546875" collapsed="true"/>
    <col min="6668" max="6920" style="1728" width="9.140625" collapsed="true"/>
    <col min="6921" max="6921" customWidth="true" style="1728" width="50.7109375" collapsed="true"/>
    <col min="6922" max="6922" customWidth="true" style="1728" width="51.0" collapsed="true"/>
    <col min="6923" max="6923" customWidth="true" style="1728" width="51.85546875" collapsed="true"/>
    <col min="6924" max="7176" style="1728" width="9.140625" collapsed="true"/>
    <col min="7177" max="7177" customWidth="true" style="1728" width="50.7109375" collapsed="true"/>
    <col min="7178" max="7178" customWidth="true" style="1728" width="51.0" collapsed="true"/>
    <col min="7179" max="7179" customWidth="true" style="1728" width="51.85546875" collapsed="true"/>
    <col min="7180" max="7432" style="1728" width="9.140625" collapsed="true"/>
    <col min="7433" max="7433" customWidth="true" style="1728" width="50.7109375" collapsed="true"/>
    <col min="7434" max="7434" customWidth="true" style="1728" width="51.0" collapsed="true"/>
    <col min="7435" max="7435" customWidth="true" style="1728" width="51.85546875" collapsed="true"/>
    <col min="7436" max="7688" style="1728" width="9.140625" collapsed="true"/>
    <col min="7689" max="7689" customWidth="true" style="1728" width="50.7109375" collapsed="true"/>
    <col min="7690" max="7690" customWidth="true" style="1728" width="51.0" collapsed="true"/>
    <col min="7691" max="7691" customWidth="true" style="1728" width="51.85546875" collapsed="true"/>
    <col min="7692" max="7944" style="1728" width="9.140625" collapsed="true"/>
    <col min="7945" max="7945" customWidth="true" style="1728" width="50.7109375" collapsed="true"/>
    <col min="7946" max="7946" customWidth="true" style="1728" width="51.0" collapsed="true"/>
    <col min="7947" max="7947" customWidth="true" style="1728" width="51.85546875" collapsed="true"/>
    <col min="7948" max="8200" style="1728" width="9.140625" collapsed="true"/>
    <col min="8201" max="8201" customWidth="true" style="1728" width="50.7109375" collapsed="true"/>
    <col min="8202" max="8202" customWidth="true" style="1728" width="51.0" collapsed="true"/>
    <col min="8203" max="8203" customWidth="true" style="1728" width="51.85546875" collapsed="true"/>
    <col min="8204" max="8456" style="1728" width="9.140625" collapsed="true"/>
    <col min="8457" max="8457" customWidth="true" style="1728" width="50.7109375" collapsed="true"/>
    <col min="8458" max="8458" customWidth="true" style="1728" width="51.0" collapsed="true"/>
    <col min="8459" max="8459" customWidth="true" style="1728" width="51.85546875" collapsed="true"/>
    <col min="8460" max="8712" style="1728" width="9.140625" collapsed="true"/>
    <col min="8713" max="8713" customWidth="true" style="1728" width="50.7109375" collapsed="true"/>
    <col min="8714" max="8714" customWidth="true" style="1728" width="51.0" collapsed="true"/>
    <col min="8715" max="8715" customWidth="true" style="1728" width="51.85546875" collapsed="true"/>
    <col min="8716" max="8968" style="1728" width="9.140625" collapsed="true"/>
    <col min="8969" max="8969" customWidth="true" style="1728" width="50.7109375" collapsed="true"/>
    <col min="8970" max="8970" customWidth="true" style="1728" width="51.0" collapsed="true"/>
    <col min="8971" max="8971" customWidth="true" style="1728" width="51.85546875" collapsed="true"/>
    <col min="8972" max="9224" style="1728" width="9.140625" collapsed="true"/>
    <col min="9225" max="9225" customWidth="true" style="1728" width="50.7109375" collapsed="true"/>
    <col min="9226" max="9226" customWidth="true" style="1728" width="51.0" collapsed="true"/>
    <col min="9227" max="9227" customWidth="true" style="1728" width="51.85546875" collapsed="true"/>
    <col min="9228" max="9480" style="1728" width="9.140625" collapsed="true"/>
    <col min="9481" max="9481" customWidth="true" style="1728" width="50.7109375" collapsed="true"/>
    <col min="9482" max="9482" customWidth="true" style="1728" width="51.0" collapsed="true"/>
    <col min="9483" max="9483" customWidth="true" style="1728" width="51.85546875" collapsed="true"/>
    <col min="9484" max="9736" style="1728" width="9.140625" collapsed="true"/>
    <col min="9737" max="9737" customWidth="true" style="1728" width="50.7109375" collapsed="true"/>
    <col min="9738" max="9738" customWidth="true" style="1728" width="51.0" collapsed="true"/>
    <col min="9739" max="9739" customWidth="true" style="1728" width="51.85546875" collapsed="true"/>
    <col min="9740" max="9992" style="1728" width="9.140625" collapsed="true"/>
    <col min="9993" max="9993" customWidth="true" style="1728" width="50.7109375" collapsed="true"/>
    <col min="9994" max="9994" customWidth="true" style="1728" width="51.0" collapsed="true"/>
    <col min="9995" max="9995" customWidth="true" style="1728" width="51.85546875" collapsed="true"/>
    <col min="9996" max="10248" style="1728" width="9.140625" collapsed="true"/>
    <col min="10249" max="10249" customWidth="true" style="1728" width="50.7109375" collapsed="true"/>
    <col min="10250" max="10250" customWidth="true" style="1728" width="51.0" collapsed="true"/>
    <col min="10251" max="10251" customWidth="true" style="1728" width="51.85546875" collapsed="true"/>
    <col min="10252" max="10504" style="1728" width="9.140625" collapsed="true"/>
    <col min="10505" max="10505" customWidth="true" style="1728" width="50.7109375" collapsed="true"/>
    <col min="10506" max="10506" customWidth="true" style="1728" width="51.0" collapsed="true"/>
    <col min="10507" max="10507" customWidth="true" style="1728" width="51.85546875" collapsed="true"/>
    <col min="10508" max="10760" style="1728" width="9.140625" collapsed="true"/>
    <col min="10761" max="10761" customWidth="true" style="1728" width="50.7109375" collapsed="true"/>
    <col min="10762" max="10762" customWidth="true" style="1728" width="51.0" collapsed="true"/>
    <col min="10763" max="10763" customWidth="true" style="1728" width="51.85546875" collapsed="true"/>
    <col min="10764" max="11016" style="1728" width="9.140625" collapsed="true"/>
    <col min="11017" max="11017" customWidth="true" style="1728" width="50.7109375" collapsed="true"/>
    <col min="11018" max="11018" customWidth="true" style="1728" width="51.0" collapsed="true"/>
    <col min="11019" max="11019" customWidth="true" style="1728" width="51.85546875" collapsed="true"/>
    <col min="11020" max="11272" style="1728" width="9.140625" collapsed="true"/>
    <col min="11273" max="11273" customWidth="true" style="1728" width="50.7109375" collapsed="true"/>
    <col min="11274" max="11274" customWidth="true" style="1728" width="51.0" collapsed="true"/>
    <col min="11275" max="11275" customWidth="true" style="1728" width="51.85546875" collapsed="true"/>
    <col min="11276" max="11528" style="1728" width="9.140625" collapsed="true"/>
    <col min="11529" max="11529" customWidth="true" style="1728" width="50.7109375" collapsed="true"/>
    <col min="11530" max="11530" customWidth="true" style="1728" width="51.0" collapsed="true"/>
    <col min="11531" max="11531" customWidth="true" style="1728" width="51.85546875" collapsed="true"/>
    <col min="11532" max="11784" style="1728" width="9.140625" collapsed="true"/>
    <col min="11785" max="11785" customWidth="true" style="1728" width="50.7109375" collapsed="true"/>
    <col min="11786" max="11786" customWidth="true" style="1728" width="51.0" collapsed="true"/>
    <col min="11787" max="11787" customWidth="true" style="1728" width="51.85546875" collapsed="true"/>
    <col min="11788" max="12040" style="1728" width="9.140625" collapsed="true"/>
    <col min="12041" max="12041" customWidth="true" style="1728" width="50.7109375" collapsed="true"/>
    <col min="12042" max="12042" customWidth="true" style="1728" width="51.0" collapsed="true"/>
    <col min="12043" max="12043" customWidth="true" style="1728" width="51.85546875" collapsed="true"/>
    <col min="12044" max="12296" style="1728" width="9.140625" collapsed="true"/>
    <col min="12297" max="12297" customWidth="true" style="1728" width="50.7109375" collapsed="true"/>
    <col min="12298" max="12298" customWidth="true" style="1728" width="51.0" collapsed="true"/>
    <col min="12299" max="12299" customWidth="true" style="1728" width="51.85546875" collapsed="true"/>
    <col min="12300" max="12552" style="1728" width="9.140625" collapsed="true"/>
    <col min="12553" max="12553" customWidth="true" style="1728" width="50.7109375" collapsed="true"/>
    <col min="12554" max="12554" customWidth="true" style="1728" width="51.0" collapsed="true"/>
    <col min="12555" max="12555" customWidth="true" style="1728" width="51.85546875" collapsed="true"/>
    <col min="12556" max="12808" style="1728" width="9.140625" collapsed="true"/>
    <col min="12809" max="12809" customWidth="true" style="1728" width="50.7109375" collapsed="true"/>
    <col min="12810" max="12810" customWidth="true" style="1728" width="51.0" collapsed="true"/>
    <col min="12811" max="12811" customWidth="true" style="1728" width="51.85546875" collapsed="true"/>
    <col min="12812" max="13064" style="1728" width="9.140625" collapsed="true"/>
    <col min="13065" max="13065" customWidth="true" style="1728" width="50.7109375" collapsed="true"/>
    <col min="13066" max="13066" customWidth="true" style="1728" width="51.0" collapsed="true"/>
    <col min="13067" max="13067" customWidth="true" style="1728" width="51.85546875" collapsed="true"/>
    <col min="13068" max="13320" style="1728" width="9.140625" collapsed="true"/>
    <col min="13321" max="13321" customWidth="true" style="1728" width="50.7109375" collapsed="true"/>
    <col min="13322" max="13322" customWidth="true" style="1728" width="51.0" collapsed="true"/>
    <col min="13323" max="13323" customWidth="true" style="1728" width="51.85546875" collapsed="true"/>
    <col min="13324" max="13576" style="1728" width="9.140625" collapsed="true"/>
    <col min="13577" max="13577" customWidth="true" style="1728" width="50.7109375" collapsed="true"/>
    <col min="13578" max="13578" customWidth="true" style="1728" width="51.0" collapsed="true"/>
    <col min="13579" max="13579" customWidth="true" style="1728" width="51.85546875" collapsed="true"/>
    <col min="13580" max="13832" style="1728" width="9.140625" collapsed="true"/>
    <col min="13833" max="13833" customWidth="true" style="1728" width="50.7109375" collapsed="true"/>
    <col min="13834" max="13834" customWidth="true" style="1728" width="51.0" collapsed="true"/>
    <col min="13835" max="13835" customWidth="true" style="1728" width="51.85546875" collapsed="true"/>
    <col min="13836" max="14088" style="1728" width="9.140625" collapsed="true"/>
    <col min="14089" max="14089" customWidth="true" style="1728" width="50.7109375" collapsed="true"/>
    <col min="14090" max="14090" customWidth="true" style="1728" width="51.0" collapsed="true"/>
    <col min="14091" max="14091" customWidth="true" style="1728" width="51.85546875" collapsed="true"/>
    <col min="14092" max="14344" style="1728" width="9.140625" collapsed="true"/>
    <col min="14345" max="14345" customWidth="true" style="1728" width="50.7109375" collapsed="true"/>
    <col min="14346" max="14346" customWidth="true" style="1728" width="51.0" collapsed="true"/>
    <col min="14347" max="14347" customWidth="true" style="1728" width="51.85546875" collapsed="true"/>
    <col min="14348" max="14600" style="1728" width="9.140625" collapsed="true"/>
    <col min="14601" max="14601" customWidth="true" style="1728" width="50.7109375" collapsed="true"/>
    <col min="14602" max="14602" customWidth="true" style="1728" width="51.0" collapsed="true"/>
    <col min="14603" max="14603" customWidth="true" style="1728" width="51.85546875" collapsed="true"/>
    <col min="14604" max="14856" style="1728" width="9.140625" collapsed="true"/>
    <col min="14857" max="14857" customWidth="true" style="1728" width="50.7109375" collapsed="true"/>
    <col min="14858" max="14858" customWidth="true" style="1728" width="51.0" collapsed="true"/>
    <col min="14859" max="14859" customWidth="true" style="1728" width="51.85546875" collapsed="true"/>
    <col min="14860" max="15112" style="1728" width="9.140625" collapsed="true"/>
    <col min="15113" max="15113" customWidth="true" style="1728" width="50.7109375" collapsed="true"/>
    <col min="15114" max="15114" customWidth="true" style="1728" width="51.0" collapsed="true"/>
    <col min="15115" max="15115" customWidth="true" style="1728" width="51.85546875" collapsed="true"/>
    <col min="15116" max="15368" style="1728" width="9.140625" collapsed="true"/>
    <col min="15369" max="15369" customWidth="true" style="1728" width="50.7109375" collapsed="true"/>
    <col min="15370" max="15370" customWidth="true" style="1728" width="51.0" collapsed="true"/>
    <col min="15371" max="15371" customWidth="true" style="1728" width="51.85546875" collapsed="true"/>
    <col min="15372" max="15624" style="1728" width="9.140625" collapsed="true"/>
    <col min="15625" max="15625" customWidth="true" style="1728" width="50.7109375" collapsed="true"/>
    <col min="15626" max="15626" customWidth="true" style="1728" width="51.0" collapsed="true"/>
    <col min="15627" max="15627" customWidth="true" style="1728" width="51.85546875" collapsed="true"/>
    <col min="15628" max="15880" style="1728" width="9.140625" collapsed="true"/>
    <col min="15881" max="15881" customWidth="true" style="1728" width="50.7109375" collapsed="true"/>
    <col min="15882" max="15882" customWidth="true" style="1728" width="51.0" collapsed="true"/>
    <col min="15883" max="15883" customWidth="true" style="1728" width="51.85546875" collapsed="true"/>
    <col min="15884" max="16136" style="1728" width="9.140625" collapsed="true"/>
    <col min="16137" max="16137" customWidth="true" style="1728" width="50.7109375" collapsed="true"/>
    <col min="16138" max="16138" customWidth="true" style="1728" width="51.0" collapsed="true"/>
    <col min="16139" max="16139" customWidth="true" style="1728" width="51.85546875" collapsed="true"/>
    <col min="16140" max="16384" style="1728" width="9.140625" collapsed="true"/>
  </cols>
  <sheetData>
    <row r="1" spans="1:13" ht="17.25" customHeight="1" x14ac:dyDescent="0.25">
      <c r="A1" s="3266" t="s">
        <v>1795</v>
      </c>
      <c r="B1" s="3267"/>
      <c r="C1" s="3267"/>
      <c r="D1" s="3267"/>
      <c r="E1" s="3267"/>
      <c r="F1" s="3267"/>
      <c r="G1" s="3267"/>
      <c r="H1" s="3267"/>
      <c r="I1" s="3267"/>
      <c r="J1" s="3267"/>
      <c r="K1" s="3267"/>
      <c r="L1" s="2586"/>
      <c r="M1" s="2586"/>
    </row>
    <row r="2" spans="1:13" ht="15.75" x14ac:dyDescent="0.25">
      <c r="A2" s="3266" t="s">
        <v>1680</v>
      </c>
      <c r="B2" s="3269"/>
      <c r="C2" s="3269"/>
      <c r="D2" s="3269"/>
      <c r="E2" s="3269"/>
      <c r="F2" s="3269"/>
      <c r="G2" s="3269"/>
      <c r="H2" s="3269"/>
      <c r="I2" s="3269"/>
      <c r="J2" s="3269"/>
      <c r="K2" s="2586"/>
      <c r="L2" s="3220" t="s">
        <v>2887</v>
      </c>
      <c r="M2" s="2586"/>
    </row>
    <row r="3" spans="1:13" ht="18.75" x14ac:dyDescent="0.25">
      <c r="A3" s="3266" t="s">
        <v>1796</v>
      </c>
      <c r="B3" s="3269"/>
      <c r="C3" s="3269"/>
      <c r="D3" s="3269"/>
      <c r="E3" s="3200"/>
      <c r="F3" s="3200"/>
      <c r="G3" s="3200"/>
      <c r="H3" s="3200"/>
      <c r="I3" s="3200"/>
      <c r="J3" s="3200"/>
      <c r="K3" s="2586"/>
      <c r="L3" s="3220" t="s">
        <v>2885</v>
      </c>
      <c r="M3" s="2586"/>
    </row>
    <row r="4" spans="1:13" x14ac:dyDescent="0.2">
      <c r="A4" s="3269"/>
      <c r="B4" s="3269"/>
      <c r="C4" s="3269"/>
      <c r="D4" s="3269"/>
      <c r="E4" s="3200"/>
      <c r="F4" s="3200"/>
      <c r="G4" s="3200"/>
      <c r="H4" s="3200"/>
      <c r="I4" s="3200"/>
      <c r="J4" s="3200"/>
      <c r="K4" s="2586"/>
      <c r="L4" s="3220" t="s">
        <v>2886</v>
      </c>
      <c r="M4" s="2586"/>
    </row>
    <row r="5" spans="1:13" s="291" customFormat="1" ht="19.5" customHeight="1" thickBot="1" x14ac:dyDescent="0.3">
      <c r="A5" s="3201"/>
      <c r="B5" s="3201"/>
      <c r="C5" s="3201"/>
      <c r="D5" s="3201"/>
      <c r="E5" s="3201"/>
      <c r="F5" s="3201"/>
      <c r="G5" s="3201"/>
      <c r="H5" s="3201"/>
      <c r="I5" s="3201"/>
      <c r="J5" s="3201"/>
      <c r="K5" s="2587"/>
      <c r="L5" s="3319"/>
      <c r="M5" s="2587"/>
    </row>
    <row r="6" spans="1:13" ht="44.25" customHeight="1" x14ac:dyDescent="0.2">
      <c r="A6" s="3773" t="s">
        <v>1797</v>
      </c>
      <c r="B6" s="3961"/>
      <c r="C6" s="3962" t="s">
        <v>1798</v>
      </c>
      <c r="D6" s="3963"/>
      <c r="E6" s="5199" t="s">
        <v>1798</v>
      </c>
      <c r="F6" s="5201"/>
      <c r="G6" s="5309" t="s">
        <v>1799</v>
      </c>
      <c r="H6" s="5310"/>
      <c r="I6" s="5309" t="s">
        <v>1723</v>
      </c>
      <c r="J6" s="5311"/>
      <c r="K6" s="5310"/>
      <c r="L6" s="5312" t="s">
        <v>2626</v>
      </c>
      <c r="M6" s="2586"/>
    </row>
    <row r="7" spans="1:13" ht="42" customHeight="1" x14ac:dyDescent="0.2">
      <c r="A7" s="3964"/>
      <c r="B7" s="3965"/>
      <c r="C7" s="3966"/>
      <c r="D7" s="3967" t="s">
        <v>2627</v>
      </c>
      <c r="E7" s="3966" t="s">
        <v>2628</v>
      </c>
      <c r="F7" s="3968" t="s">
        <v>2629</v>
      </c>
      <c r="G7" s="3969" t="s">
        <v>929</v>
      </c>
      <c r="H7" s="3970" t="s">
        <v>2630</v>
      </c>
      <c r="I7" s="3971" t="s">
        <v>2631</v>
      </c>
      <c r="J7" s="3972" t="s">
        <v>2632</v>
      </c>
      <c r="K7" s="3973" t="s">
        <v>1727</v>
      </c>
      <c r="L7" s="5313"/>
      <c r="M7" s="2586"/>
    </row>
    <row r="8" spans="1:13" ht="28.5" customHeight="1" thickBot="1" x14ac:dyDescent="0.25">
      <c r="A8" s="3974"/>
      <c r="B8" s="3975"/>
      <c r="C8" s="3976"/>
      <c r="D8" s="3977"/>
      <c r="E8" s="3978"/>
      <c r="F8" s="3979"/>
      <c r="G8" s="3980" t="s">
        <v>1800</v>
      </c>
      <c r="H8" s="3981" t="s">
        <v>158</v>
      </c>
      <c r="I8" s="5314" t="s">
        <v>158</v>
      </c>
      <c r="J8" s="5315"/>
      <c r="K8" s="5316"/>
      <c r="L8" s="3982" t="s">
        <v>1801</v>
      </c>
      <c r="M8" s="2586"/>
    </row>
    <row r="9" spans="1:13" ht="24.75" customHeight="1" thickTop="1" thickBot="1" x14ac:dyDescent="0.25">
      <c r="A9" s="3983" t="s">
        <v>957</v>
      </c>
      <c r="B9" s="3984"/>
      <c r="C9" s="4117" t="s">
        <v>202</v>
      </c>
      <c r="D9" s="5399"/>
      <c r="E9" s="5399"/>
      <c r="F9" s="5399"/>
      <c r="G9" s="5399"/>
      <c r="H9" s="5398" t="n">
        <v>17333.7275305492</v>
      </c>
      <c r="I9" s="5398" t="n">
        <v>493.3295512783</v>
      </c>
      <c r="J9" s="5398" t="n">
        <v>-378.8504476159</v>
      </c>
      <c r="K9" s="5398" t="n">
        <v>114.4791036624</v>
      </c>
      <c r="L9" s="5398" t="n">
        <v>-419.75671342880037</v>
      </c>
      <c r="M9" s="2586"/>
    </row>
    <row r="10" spans="1:13" ht="36" x14ac:dyDescent="0.2">
      <c r="A10" s="3991" t="s">
        <v>1802</v>
      </c>
      <c r="B10" s="3991" t="s">
        <v>1803</v>
      </c>
      <c r="C10" s="3992" t="s">
        <v>2633</v>
      </c>
      <c r="D10" s="5398" t="s">
        <v>2888</v>
      </c>
      <c r="E10" s="5399"/>
      <c r="F10" s="5399"/>
      <c r="G10" s="5399"/>
      <c r="H10" s="5398" t="s">
        <v>2888</v>
      </c>
      <c r="I10" s="5401" t="s">
        <v>2888</v>
      </c>
      <c r="J10" s="5401" t="s">
        <v>2888</v>
      </c>
      <c r="K10" s="5401" t="s">
        <v>2888</v>
      </c>
      <c r="L10" s="5401" t="s">
        <v>2888</v>
      </c>
      <c r="M10" s="2586"/>
    </row>
    <row r="11" spans="1:13" x14ac:dyDescent="0.2">
      <c r="A11" s="3997"/>
      <c r="B11" s="3997"/>
      <c r="C11" s="3998" t="s">
        <v>1804</v>
      </c>
      <c r="D11" s="5399"/>
      <c r="E11" s="5399"/>
      <c r="F11" s="5399"/>
      <c r="G11" s="5399"/>
      <c r="H11" s="5401" t="s">
        <v>2888</v>
      </c>
      <c r="I11" s="5401" t="s">
        <v>2888</v>
      </c>
      <c r="J11" s="5401" t="s">
        <v>2888</v>
      </c>
      <c r="K11" s="5401" t="s">
        <v>2888</v>
      </c>
      <c r="L11" s="5401" t="s">
        <v>2888</v>
      </c>
      <c r="M11" s="2586"/>
    </row>
    <row r="12" spans="1:13" ht="12.75" thickBot="1" x14ac:dyDescent="0.25">
      <c r="A12" s="3334"/>
      <c r="B12" s="3334"/>
      <c r="C12" s="5408" t="s">
        <v>3388</v>
      </c>
      <c r="D12" s="5398"/>
      <c r="E12" s="5399"/>
      <c r="F12" s="5399"/>
      <c r="G12" s="5399"/>
      <c r="H12" s="5401" t="s">
        <v>2888</v>
      </c>
      <c r="I12" s="5401" t="s">
        <v>2888</v>
      </c>
      <c r="J12" s="5401" t="s">
        <v>2888</v>
      </c>
      <c r="K12" s="5401" t="s">
        <v>2888</v>
      </c>
      <c r="L12" s="5401" t="s">
        <v>2888</v>
      </c>
      <c r="M12" s="2586"/>
    </row>
    <row r="13">
      <c r="A13" s="3334"/>
      <c r="B13" s="3334"/>
      <c r="C13" s="5416" t="s">
        <v>3389</v>
      </c>
      <c r="D13" s="5401"/>
      <c r="E13" s="5401"/>
      <c r="F13" s="5401" t="s">
        <v>3390</v>
      </c>
      <c r="G13" s="5401" t="s">
        <v>2888</v>
      </c>
      <c r="H13" s="5401" t="s">
        <v>2888</v>
      </c>
      <c r="I13" s="5401" t="s">
        <v>2888</v>
      </c>
      <c r="J13" s="5401" t="s">
        <v>2888</v>
      </c>
      <c r="K13" s="5401" t="s">
        <v>2888</v>
      </c>
      <c r="L13" s="5401" t="s">
        <v>2888</v>
      </c>
    </row>
    <row r="14">
      <c r="A14" s="3334"/>
      <c r="B14" s="3334"/>
      <c r="C14" s="5416" t="s">
        <v>3391</v>
      </c>
      <c r="D14" s="5401"/>
      <c r="E14" s="5401"/>
      <c r="F14" s="5401" t="s">
        <v>3392</v>
      </c>
      <c r="G14" s="5401" t="s">
        <v>2888</v>
      </c>
      <c r="H14" s="5401" t="s">
        <v>2888</v>
      </c>
      <c r="I14" s="5401" t="s">
        <v>2888</v>
      </c>
      <c r="J14" s="5401" t="s">
        <v>2888</v>
      </c>
      <c r="K14" s="5401" t="s">
        <v>2888</v>
      </c>
      <c r="L14" s="5401" t="s">
        <v>2888</v>
      </c>
    </row>
    <row r="15">
      <c r="A15" s="3334"/>
      <c r="B15" s="3334"/>
      <c r="C15" s="5408" t="s">
        <v>3393</v>
      </c>
      <c r="D15" s="5398"/>
      <c r="E15" s="5399"/>
      <c r="F15" s="5399"/>
      <c r="G15" s="5399"/>
      <c r="H15" s="5401" t="s">
        <v>2888</v>
      </c>
      <c r="I15" s="5401" t="s">
        <v>2888</v>
      </c>
      <c r="J15" s="5401" t="s">
        <v>2888</v>
      </c>
      <c r="K15" s="5401" t="s">
        <v>2888</v>
      </c>
      <c r="L15" s="5401" t="s">
        <v>2888</v>
      </c>
    </row>
    <row r="16">
      <c r="A16" s="3334"/>
      <c r="B16" s="3334"/>
      <c r="C16" s="5416" t="s">
        <v>3389</v>
      </c>
      <c r="D16" s="5401"/>
      <c r="E16" s="5401"/>
      <c r="F16" s="5401" t="s">
        <v>3390</v>
      </c>
      <c r="G16" s="5401" t="s">
        <v>2888</v>
      </c>
      <c r="H16" s="5401" t="s">
        <v>2888</v>
      </c>
      <c r="I16" s="5401" t="s">
        <v>2888</v>
      </c>
      <c r="J16" s="5401" t="s">
        <v>2888</v>
      </c>
      <c r="K16" s="5401" t="s">
        <v>2888</v>
      </c>
      <c r="L16" s="5401" t="s">
        <v>2888</v>
      </c>
    </row>
    <row r="17">
      <c r="A17" s="3334"/>
      <c r="B17" s="3334"/>
      <c r="C17" s="5416" t="s">
        <v>3391</v>
      </c>
      <c r="D17" s="5401"/>
      <c r="E17" s="5401"/>
      <c r="F17" s="5401" t="s">
        <v>3392</v>
      </c>
      <c r="G17" s="5401" t="s">
        <v>2888</v>
      </c>
      <c r="H17" s="5401" t="s">
        <v>2888</v>
      </c>
      <c r="I17" s="5401" t="s">
        <v>2888</v>
      </c>
      <c r="J17" s="5401" t="s">
        <v>2888</v>
      </c>
      <c r="K17" s="5401" t="s">
        <v>2888</v>
      </c>
      <c r="L17" s="5401" t="s">
        <v>2888</v>
      </c>
    </row>
    <row r="18" spans="1:13" ht="27.75" customHeight="1" x14ac:dyDescent="0.2">
      <c r="A18" s="3997"/>
      <c r="B18" s="3991" t="s">
        <v>2634</v>
      </c>
      <c r="C18" s="4001" t="s">
        <v>2823</v>
      </c>
      <c r="D18" s="5398" t="n">
        <v>37543.4755339138</v>
      </c>
      <c r="E18" s="5399"/>
      <c r="F18" s="5399"/>
      <c r="G18" s="5399"/>
      <c r="H18" s="5401" t="n">
        <v>57.6988074767</v>
      </c>
      <c r="I18" s="5401" t="n">
        <v>3.7625233747</v>
      </c>
      <c r="J18" s="5401" t="n">
        <v>-1.3351286265</v>
      </c>
      <c r="K18" s="5401" t="n">
        <v>2.4273947482</v>
      </c>
      <c r="L18" s="5401" t="n">
        <v>-8.90044741006667</v>
      </c>
      <c r="M18" s="2586"/>
    </row>
    <row r="19" spans="1:13" ht="12.75" customHeight="1" x14ac:dyDescent="0.2">
      <c r="A19" s="3997"/>
      <c r="B19" s="3997"/>
      <c r="C19" s="3998" t="s">
        <v>1804</v>
      </c>
      <c r="D19" s="5399"/>
      <c r="E19" s="5399"/>
      <c r="F19" s="5399"/>
      <c r="G19" s="5399"/>
      <c r="H19" s="5401" t="n">
        <v>57.6988074767</v>
      </c>
      <c r="I19" s="5401" t="n">
        <v>3.7625233747</v>
      </c>
      <c r="J19" s="5401" t="n">
        <v>-1.3351286265</v>
      </c>
      <c r="K19" s="5401" t="n">
        <v>2.4273947482</v>
      </c>
      <c r="L19" s="5401" t="n">
        <v>-8.90044741006667</v>
      </c>
      <c r="M19" s="2586"/>
    </row>
    <row r="20" spans="1:13" ht="12.75" thickBot="1" x14ac:dyDescent="0.25">
      <c r="A20" s="3334"/>
      <c r="B20" s="3334"/>
      <c r="C20" s="5408" t="s">
        <v>3388</v>
      </c>
      <c r="D20" s="5398"/>
      <c r="E20" s="5399"/>
      <c r="F20" s="5399"/>
      <c r="G20" s="5399"/>
      <c r="H20" s="5401" t="n">
        <v>20.8002636011</v>
      </c>
      <c r="I20" s="5401" t="n">
        <v>1.4810842832</v>
      </c>
      <c r="J20" s="5401" t="n">
        <v>-0.5891280402</v>
      </c>
      <c r="K20" s="5401" t="n">
        <v>0.891956243</v>
      </c>
      <c r="L20" s="5401" t="n">
        <v>-3.27050622433334</v>
      </c>
      <c r="M20" s="2586"/>
    </row>
    <row r="21">
      <c r="A21" s="3334"/>
      <c r="B21" s="3334"/>
      <c r="C21" s="5416" t="s">
        <v>3389</v>
      </c>
      <c r="D21" s="5401"/>
      <c r="E21" s="5401"/>
      <c r="F21" s="5401" t="s">
        <v>3390</v>
      </c>
      <c r="G21" s="5401" t="n">
        <v>25.0</v>
      </c>
      <c r="H21" s="5401" t="s">
        <v>2889</v>
      </c>
      <c r="I21" s="5401" t="s">
        <v>2889</v>
      </c>
      <c r="J21" s="5401" t="s">
        <v>2889</v>
      </c>
      <c r="K21" s="5401" t="s">
        <v>2889</v>
      </c>
      <c r="L21" s="5401" t="s">
        <v>2889</v>
      </c>
    </row>
    <row r="22">
      <c r="A22" s="3334"/>
      <c r="B22" s="3334"/>
      <c r="C22" s="5416" t="s">
        <v>3391</v>
      </c>
      <c r="D22" s="5401"/>
      <c r="E22" s="5401"/>
      <c r="F22" s="5401" t="s">
        <v>3392</v>
      </c>
      <c r="G22" s="5401" t="n">
        <v>25.0</v>
      </c>
      <c r="H22" s="5401" t="n">
        <v>20.8002636011</v>
      </c>
      <c r="I22" s="5401" t="n">
        <v>1.4810842832</v>
      </c>
      <c r="J22" s="5401" t="n">
        <v>-0.5891280402</v>
      </c>
      <c r="K22" s="5401" t="n">
        <v>0.891956243</v>
      </c>
      <c r="L22" s="5401" t="n">
        <v>-3.27050622433334</v>
      </c>
    </row>
    <row r="23">
      <c r="A23" s="3334"/>
      <c r="B23" s="3334"/>
      <c r="C23" s="5408" t="s">
        <v>3393</v>
      </c>
      <c r="D23" s="5398"/>
      <c r="E23" s="5399"/>
      <c r="F23" s="5399"/>
      <c r="G23" s="5399"/>
      <c r="H23" s="5401" t="n">
        <v>36.8985438756</v>
      </c>
      <c r="I23" s="5401" t="n">
        <v>2.2814390915</v>
      </c>
      <c r="J23" s="5401" t="n">
        <v>-0.7460005863</v>
      </c>
      <c r="K23" s="5401" t="n">
        <v>1.5354385052</v>
      </c>
      <c r="L23" s="5401" t="n">
        <v>-5.62994118573334</v>
      </c>
    </row>
    <row r="24">
      <c r="A24" s="3334"/>
      <c r="B24" s="3334"/>
      <c r="C24" s="5416" t="s">
        <v>3389</v>
      </c>
      <c r="D24" s="5401"/>
      <c r="E24" s="5401"/>
      <c r="F24" s="5401" t="s">
        <v>3390</v>
      </c>
      <c r="G24" s="5401" t="n">
        <v>35.0</v>
      </c>
      <c r="H24" s="5401" t="s">
        <v>2889</v>
      </c>
      <c r="I24" s="5401" t="s">
        <v>2889</v>
      </c>
      <c r="J24" s="5401" t="s">
        <v>2889</v>
      </c>
      <c r="K24" s="5401" t="s">
        <v>2889</v>
      </c>
      <c r="L24" s="5401" t="s">
        <v>2889</v>
      </c>
    </row>
    <row r="25">
      <c r="A25" s="3334"/>
      <c r="B25" s="3334"/>
      <c r="C25" s="5416" t="s">
        <v>3391</v>
      </c>
      <c r="D25" s="5401"/>
      <c r="E25" s="5401"/>
      <c r="F25" s="5401" t="s">
        <v>3392</v>
      </c>
      <c r="G25" s="5401" t="n">
        <v>35.0</v>
      </c>
      <c r="H25" s="5401" t="n">
        <v>36.8985438756</v>
      </c>
      <c r="I25" s="5401" t="n">
        <v>2.2814390915</v>
      </c>
      <c r="J25" s="5401" t="n">
        <v>-0.7460005863</v>
      </c>
      <c r="K25" s="5401" t="n">
        <v>1.5354385052</v>
      </c>
      <c r="L25" s="5401" t="n">
        <v>-5.62994118573334</v>
      </c>
    </row>
    <row r="26" spans="1:13" ht="27.75" customHeight="1" x14ac:dyDescent="0.2">
      <c r="A26" s="3991" t="s">
        <v>1805</v>
      </c>
      <c r="B26" s="3991" t="s">
        <v>1806</v>
      </c>
      <c r="C26" s="4001" t="s">
        <v>2824</v>
      </c>
      <c r="D26" s="5398" t="n">
        <v>4885258.624844612</v>
      </c>
      <c r="E26" s="5399"/>
      <c r="F26" s="5399"/>
      <c r="G26" s="5399"/>
      <c r="H26" s="5401" t="n">
        <v>17276.0287230725</v>
      </c>
      <c r="I26" s="5401" t="n">
        <v>489.5670279036</v>
      </c>
      <c r="J26" s="5401" t="n">
        <v>-377.5153189894</v>
      </c>
      <c r="K26" s="5401" t="n">
        <v>112.05170891419999</v>
      </c>
      <c r="L26" s="5401" t="n">
        <v>-410.85626601873366</v>
      </c>
      <c r="M26" s="2586"/>
    </row>
    <row r="27" spans="1:13" x14ac:dyDescent="0.2">
      <c r="A27" s="3997"/>
      <c r="B27" s="4008"/>
      <c r="C27" s="3998" t="s">
        <v>1804</v>
      </c>
      <c r="D27" s="5399"/>
      <c r="E27" s="5399"/>
      <c r="F27" s="5399"/>
      <c r="G27" s="5399"/>
      <c r="H27" s="5401" t="n">
        <v>17276.0287230725</v>
      </c>
      <c r="I27" s="5401" t="n">
        <v>489.5670279036</v>
      </c>
      <c r="J27" s="5401" t="n">
        <v>-377.5153189894</v>
      </c>
      <c r="K27" s="5401" t="n">
        <v>112.05170891419999</v>
      </c>
      <c r="L27" s="5401" t="n">
        <v>-410.85626601873366</v>
      </c>
      <c r="M27" s="2586"/>
    </row>
    <row r="28" spans="1:13" ht="12.75" thickBot="1" x14ac:dyDescent="0.25">
      <c r="A28" s="3334"/>
      <c r="B28" s="3334"/>
      <c r="C28" s="5408" t="s">
        <v>3388</v>
      </c>
      <c r="D28" s="5398"/>
      <c r="E28" s="5399"/>
      <c r="F28" s="5399"/>
      <c r="G28" s="5399"/>
      <c r="H28" s="5401" t="n">
        <v>4612.1</v>
      </c>
      <c r="I28" s="5401" t="n">
        <v>192.7</v>
      </c>
      <c r="J28" s="5401" t="n">
        <v>-127.2</v>
      </c>
      <c r="K28" s="5401" t="n">
        <v>65.5</v>
      </c>
      <c r="L28" s="5401" t="n">
        <v>-240.16666666666688</v>
      </c>
      <c r="M28" s="2586"/>
    </row>
    <row r="29">
      <c r="A29" s="3334"/>
      <c r="B29" s="3334"/>
      <c r="C29" s="5416" t="s">
        <v>3389</v>
      </c>
      <c r="D29" s="5401"/>
      <c r="E29" s="5401"/>
      <c r="F29" s="5401" t="s">
        <v>3390</v>
      </c>
      <c r="G29" s="5401" t="n">
        <v>25.0</v>
      </c>
      <c r="H29" s="5401" t="s">
        <v>2889</v>
      </c>
      <c r="I29" s="5401" t="s">
        <v>2889</v>
      </c>
      <c r="J29" s="5401" t="s">
        <v>2889</v>
      </c>
      <c r="K29" s="5401" t="s">
        <v>2889</v>
      </c>
      <c r="L29" s="5401" t="s">
        <v>2889</v>
      </c>
    </row>
    <row r="30">
      <c r="A30" s="3334"/>
      <c r="B30" s="3334"/>
      <c r="C30" s="5416" t="s">
        <v>3391</v>
      </c>
      <c r="D30" s="5401"/>
      <c r="E30" s="5401"/>
      <c r="F30" s="5401" t="s">
        <v>3392</v>
      </c>
      <c r="G30" s="5401" t="n">
        <v>25.0</v>
      </c>
      <c r="H30" s="5401" t="n">
        <v>4612.1</v>
      </c>
      <c r="I30" s="5401" t="n">
        <v>192.7</v>
      </c>
      <c r="J30" s="5401" t="n">
        <v>-127.2</v>
      </c>
      <c r="K30" s="5401" t="n">
        <v>65.5</v>
      </c>
      <c r="L30" s="5401" t="n">
        <v>-240.16666666666688</v>
      </c>
    </row>
    <row r="31">
      <c r="A31" s="3334"/>
      <c r="B31" s="3334"/>
      <c r="C31" s="5408" t="s">
        <v>3393</v>
      </c>
      <c r="D31" s="5398"/>
      <c r="E31" s="5399"/>
      <c r="F31" s="5399"/>
      <c r="G31" s="5399"/>
      <c r="H31" s="5401" t="n">
        <v>12663.9287230725</v>
      </c>
      <c r="I31" s="5401" t="n">
        <v>296.8670279036</v>
      </c>
      <c r="J31" s="5401" t="n">
        <v>-250.3153189894</v>
      </c>
      <c r="K31" s="5401" t="n">
        <v>46.55170891419999</v>
      </c>
      <c r="L31" s="5401" t="n">
        <v>-170.68959935206678</v>
      </c>
    </row>
    <row r="32">
      <c r="A32" s="3334"/>
      <c r="B32" s="3334"/>
      <c r="C32" s="5416" t="s">
        <v>3389</v>
      </c>
      <c r="D32" s="5401"/>
      <c r="E32" s="5401"/>
      <c r="F32" s="5401" t="s">
        <v>3390</v>
      </c>
      <c r="G32" s="5401" t="n">
        <v>35.0</v>
      </c>
      <c r="H32" s="5401" t="s">
        <v>2889</v>
      </c>
      <c r="I32" s="5401" t="s">
        <v>2889</v>
      </c>
      <c r="J32" s="5401" t="s">
        <v>2889</v>
      </c>
      <c r="K32" s="5401" t="s">
        <v>2889</v>
      </c>
      <c r="L32" s="5401" t="s">
        <v>2889</v>
      </c>
    </row>
    <row r="33">
      <c r="A33" s="3334"/>
      <c r="B33" s="3334"/>
      <c r="C33" s="5416" t="s">
        <v>3391</v>
      </c>
      <c r="D33" s="5401"/>
      <c r="E33" s="5401"/>
      <c r="F33" s="5401" t="s">
        <v>3392</v>
      </c>
      <c r="G33" s="5401" t="n">
        <v>35.0</v>
      </c>
      <c r="H33" s="5401" t="n">
        <v>12663.9287230725</v>
      </c>
      <c r="I33" s="5401" t="n">
        <v>296.8670279036</v>
      </c>
      <c r="J33" s="5401" t="n">
        <v>-250.3153189894</v>
      </c>
      <c r="K33" s="5401" t="n">
        <v>46.55170891419999</v>
      </c>
      <c r="L33" s="5401" t="n">
        <v>-170.68959935206678</v>
      </c>
    </row>
    <row r="34" spans="1:13" ht="33.75" customHeight="1" thickBot="1" x14ac:dyDescent="0.25">
      <c r="A34" s="5306" t="s">
        <v>1746</v>
      </c>
      <c r="B34" s="5307"/>
      <c r="C34" s="5307"/>
      <c r="D34" s="5307"/>
      <c r="E34" s="5307"/>
      <c r="F34" s="5307"/>
      <c r="G34" s="5307"/>
      <c r="H34" s="5307"/>
      <c r="I34" s="5307"/>
      <c r="J34" s="5307"/>
      <c r="K34" s="5307"/>
      <c r="L34" s="5308"/>
      <c r="M34" s="2586"/>
    </row>
    <row r="35" spans="1:13" ht="49.5" customHeight="1" x14ac:dyDescent="0.2">
      <c r="A35" s="4009" t="s">
        <v>2635</v>
      </c>
      <c r="B35" s="4010"/>
      <c r="C35" s="4010"/>
      <c r="D35" s="3347"/>
      <c r="E35" s="3670"/>
      <c r="F35" s="3671"/>
      <c r="G35" s="3674"/>
      <c r="H35" s="3671"/>
      <c r="I35" s="3674"/>
      <c r="J35" s="3670"/>
      <c r="K35" s="3671"/>
      <c r="L35" s="3675"/>
      <c r="M35" s="2586"/>
    </row>
    <row r="36" spans="1:13" ht="38.25" customHeight="1" thickBot="1" x14ac:dyDescent="0.25">
      <c r="A36" s="4011" t="s">
        <v>2636</v>
      </c>
      <c r="B36" s="3985"/>
      <c r="C36" s="3985"/>
      <c r="D36" s="5398"/>
      <c r="E36" s="3676"/>
      <c r="F36" s="3677"/>
      <c r="G36" s="3678"/>
      <c r="H36" s="3677"/>
      <c r="I36" s="3678"/>
      <c r="J36" s="3676"/>
      <c r="K36" s="3677"/>
      <c r="L36" s="3679"/>
      <c r="M36" s="2586"/>
    </row>
    <row r="37" spans="1:13" ht="12.75" thickBot="1" x14ac:dyDescent="0.25">
      <c r="A37" s="3182"/>
      <c r="B37" s="3182"/>
      <c r="C37" s="3182"/>
      <c r="D37" s="3182"/>
      <c r="E37" s="3182"/>
      <c r="F37" s="3182"/>
      <c r="G37" s="3182"/>
      <c r="H37" s="3182"/>
      <c r="I37" s="3182"/>
      <c r="J37" s="3182"/>
      <c r="K37" s="3182"/>
      <c r="L37" s="3182"/>
      <c r="M37" s="2586"/>
    </row>
    <row r="38" spans="1:13" ht="12.75" thickBot="1" x14ac:dyDescent="0.25">
      <c r="A38" s="4012" t="s">
        <v>1497</v>
      </c>
      <c r="B38" s="4013"/>
      <c r="C38" s="4013"/>
      <c r="D38" s="4013"/>
      <c r="E38" s="4013"/>
      <c r="F38" s="4013"/>
      <c r="G38" s="4013"/>
      <c r="H38" s="4013"/>
      <c r="I38" s="4013"/>
      <c r="J38" s="4013"/>
      <c r="K38" s="4013"/>
      <c r="L38" s="4014"/>
      <c r="M38" s="2586"/>
    </row>
    <row r="39" spans="1:13" ht="45" customHeight="1" x14ac:dyDescent="0.2">
      <c r="A39" s="4010" t="s">
        <v>1729</v>
      </c>
      <c r="B39" s="4010"/>
      <c r="C39" s="4010"/>
      <c r="D39" s="4010"/>
      <c r="E39" s="4010"/>
      <c r="F39" s="4010"/>
      <c r="G39" s="4010"/>
      <c r="H39" s="4010"/>
      <c r="I39" s="4010"/>
      <c r="J39" s="4010"/>
      <c r="K39" s="4010"/>
      <c r="L39" s="4010"/>
      <c r="M39" s="2586"/>
    </row>
    <row r="40" spans="1:13" x14ac:dyDescent="0.2">
      <c r="A40" s="2586"/>
      <c r="B40" s="2586"/>
      <c r="C40" s="2586"/>
      <c r="D40" s="2586"/>
      <c r="E40" s="2586"/>
      <c r="F40" s="2586"/>
      <c r="G40" s="2586"/>
      <c r="H40" s="2586"/>
      <c r="I40" s="2586"/>
      <c r="J40" s="2586"/>
      <c r="K40" s="2586"/>
      <c r="L40" s="2586"/>
      <c r="M40" s="2586"/>
    </row>
    <row r="41" spans="1:13" ht="12" customHeight="1" x14ac:dyDescent="0.2">
      <c r="A41" s="5229" t="s">
        <v>2637</v>
      </c>
      <c r="B41" s="5229"/>
      <c r="C41" s="5229"/>
      <c r="D41" s="5229"/>
      <c r="E41" s="5229"/>
      <c r="F41" s="5229"/>
      <c r="G41" s="5229"/>
      <c r="H41" s="5229"/>
      <c r="I41" s="5229"/>
      <c r="J41" s="5229"/>
      <c r="K41" s="5229"/>
      <c r="L41" s="5229"/>
      <c r="M41" s="2586"/>
    </row>
    <row r="42" spans="1:13" ht="13.5" customHeight="1" x14ac:dyDescent="0.2">
      <c r="A42" s="5229" t="s">
        <v>2638</v>
      </c>
      <c r="B42" s="5229"/>
      <c r="C42" s="5229"/>
      <c r="D42" s="5229"/>
      <c r="E42" s="5229"/>
      <c r="F42" s="5229"/>
      <c r="G42" s="5229"/>
      <c r="H42" s="5229"/>
      <c r="I42" s="5229"/>
      <c r="J42" s="5229"/>
      <c r="K42" s="5229"/>
      <c r="L42" s="5229"/>
      <c r="M42" s="2586"/>
    </row>
    <row r="43" spans="1:13" ht="13.5" customHeight="1" x14ac:dyDescent="0.2">
      <c r="A43" s="5229" t="s">
        <v>2639</v>
      </c>
      <c r="B43" s="5229"/>
      <c r="C43" s="5229"/>
      <c r="D43" s="5229"/>
      <c r="E43" s="5229"/>
      <c r="F43" s="5229"/>
      <c r="G43" s="5229"/>
      <c r="H43" s="5229"/>
      <c r="I43" s="5229"/>
      <c r="J43" s="5229"/>
      <c r="K43" s="5229"/>
      <c r="L43" s="5229"/>
      <c r="M43" s="2586"/>
    </row>
    <row r="44" spans="1:13" ht="13.5" customHeight="1" x14ac:dyDescent="0.2">
      <c r="A44" s="5229" t="s">
        <v>2640</v>
      </c>
      <c r="B44" s="5229"/>
      <c r="C44" s="5229"/>
      <c r="D44" s="5229"/>
      <c r="E44" s="5229"/>
      <c r="F44" s="5229"/>
      <c r="G44" s="5229"/>
      <c r="H44" s="5229"/>
      <c r="I44" s="5229"/>
      <c r="J44" s="5229"/>
      <c r="K44" s="5229"/>
      <c r="L44" s="5229"/>
      <c r="M44" s="2586"/>
    </row>
    <row r="45" spans="1:13" ht="13.5" customHeight="1" x14ac:dyDescent="0.2">
      <c r="A45" s="5229" t="s">
        <v>2641</v>
      </c>
      <c r="B45" s="5229"/>
      <c r="C45" s="5229"/>
      <c r="D45" s="5229"/>
      <c r="E45" s="5229"/>
      <c r="F45" s="5229"/>
      <c r="G45" s="5229"/>
      <c r="H45" s="5229"/>
      <c r="I45" s="5229"/>
      <c r="J45" s="5229"/>
      <c r="K45" s="5229"/>
      <c r="L45" s="5229"/>
      <c r="M45" s="2586"/>
    </row>
    <row r="46" spans="1:13" ht="13.5" customHeight="1" x14ac:dyDescent="0.2">
      <c r="A46" s="5229" t="s">
        <v>2642</v>
      </c>
      <c r="B46" s="5229"/>
      <c r="C46" s="5229"/>
      <c r="D46" s="5229"/>
      <c r="E46" s="5229"/>
      <c r="F46" s="5229"/>
      <c r="G46" s="5229"/>
      <c r="H46" s="5229"/>
      <c r="I46" s="5229"/>
      <c r="J46" s="5229"/>
      <c r="K46" s="5229"/>
      <c r="L46" s="5229"/>
      <c r="M46" s="2586"/>
    </row>
    <row r="47" spans="1:13" ht="13.5" customHeight="1" x14ac:dyDescent="0.2">
      <c r="A47" s="5229" t="s">
        <v>2643</v>
      </c>
      <c r="B47" s="5229"/>
      <c r="C47" s="5229"/>
      <c r="D47" s="5229"/>
      <c r="E47" s="5229"/>
      <c r="F47" s="5229"/>
      <c r="G47" s="5229"/>
      <c r="H47" s="5229"/>
      <c r="I47" s="5229"/>
      <c r="J47" s="5229"/>
      <c r="K47" s="5229"/>
      <c r="L47" s="5229"/>
      <c r="M47" s="2586"/>
    </row>
    <row r="48" spans="1:13" ht="12" customHeight="1" x14ac:dyDescent="0.2">
      <c r="A48" s="5229" t="s">
        <v>2644</v>
      </c>
      <c r="B48" s="5229"/>
      <c r="C48" s="5229"/>
      <c r="D48" s="5229"/>
      <c r="E48" s="5229"/>
      <c r="F48" s="5229"/>
      <c r="G48" s="5229"/>
      <c r="H48" s="5229"/>
      <c r="I48" s="5229"/>
      <c r="J48" s="5229"/>
      <c r="K48" s="5229"/>
      <c r="L48" s="5229"/>
      <c r="M48" s="2586"/>
    </row>
    <row r="49" spans="1:13" ht="13.5" customHeight="1" x14ac:dyDescent="0.2">
      <c r="A49" s="5229" t="s">
        <v>2645</v>
      </c>
      <c r="B49" s="5229"/>
      <c r="C49" s="5229"/>
      <c r="D49" s="5229"/>
      <c r="E49" s="5229"/>
      <c r="F49" s="5229"/>
      <c r="G49" s="5229"/>
      <c r="H49" s="5229"/>
      <c r="I49" s="5229"/>
      <c r="J49" s="5229"/>
      <c r="K49" s="5229"/>
      <c r="L49" s="5229"/>
      <c r="M49" s="2586"/>
    </row>
    <row r="50" spans="1:13" ht="16.149999999999999" customHeight="1" x14ac:dyDescent="0.2">
      <c r="A50" s="2586"/>
      <c r="B50" s="2586"/>
      <c r="C50" s="2586"/>
      <c r="D50" s="2586"/>
      <c r="E50" s="2586"/>
      <c r="F50" s="2586"/>
      <c r="G50" s="2586"/>
      <c r="H50" s="2586"/>
      <c r="I50" s="2586"/>
      <c r="J50" s="2586"/>
      <c r="K50" s="2586"/>
      <c r="L50" s="2586"/>
      <c r="M50" s="2586"/>
    </row>
    <row r="51" spans="1:13" ht="15.6" customHeight="1" x14ac:dyDescent="0.2">
      <c r="A51" s="2586"/>
      <c r="B51" s="2586"/>
      <c r="C51" s="2586"/>
      <c r="D51" s="2586"/>
      <c r="E51" s="2586"/>
      <c r="F51" s="2586"/>
      <c r="G51" s="2586"/>
      <c r="H51" s="2586"/>
      <c r="I51" s="2586"/>
      <c r="J51" s="2586"/>
      <c r="K51" s="2586"/>
      <c r="L51" s="2586"/>
      <c r="M51" s="2586"/>
    </row>
  </sheetData>
  <mergeCells count="15">
    <mergeCell ref="E6:F6"/>
    <mergeCell ref="G6:H6"/>
    <mergeCell ref="I6:K6"/>
    <mergeCell ref="L6:L7"/>
    <mergeCell ref="I8:K8"/>
    <mergeCell ref="A34:L34"/>
    <mergeCell ref="A46:L46"/>
    <mergeCell ref="A47:L47"/>
    <mergeCell ref="A48:L48"/>
    <mergeCell ref="A49:L49"/>
    <mergeCell ref="A41:L41"/>
    <mergeCell ref="A42:L42"/>
    <mergeCell ref="A43:L43"/>
    <mergeCell ref="A44:L44"/>
    <mergeCell ref="A45:L4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election activeCell="J15" sqref="J15"/>
    </sheetView>
  </sheetViews>
  <sheetFormatPr defaultColWidth="8" defaultRowHeight="12" x14ac:dyDescent="0.2"/>
  <cols>
    <col min="1" max="1" customWidth="true" style="579" width="59.28515625" collapsed="true"/>
    <col min="2" max="4" customWidth="true" style="579" width="32.140625" collapsed="true"/>
    <col min="5" max="256" style="579" width="8.0" collapsed="true"/>
    <col min="257" max="257" customWidth="true" style="579" width="59.28515625" collapsed="true"/>
    <col min="258" max="260" customWidth="true" style="579" width="32.140625" collapsed="true"/>
    <col min="261" max="512" style="579" width="8.0" collapsed="true"/>
    <col min="513" max="513" customWidth="true" style="579" width="59.28515625" collapsed="true"/>
    <col min="514" max="516" customWidth="true" style="579" width="32.140625" collapsed="true"/>
    <col min="517" max="768" style="579" width="8.0" collapsed="true"/>
    <col min="769" max="769" customWidth="true" style="579" width="59.28515625" collapsed="true"/>
    <col min="770" max="772" customWidth="true" style="579" width="32.140625" collapsed="true"/>
    <col min="773" max="1024" style="579" width="8.0" collapsed="true"/>
    <col min="1025" max="1025" customWidth="true" style="579" width="59.28515625" collapsed="true"/>
    <col min="1026" max="1028" customWidth="true" style="579" width="32.140625" collapsed="true"/>
    <col min="1029" max="1280" style="579" width="8.0" collapsed="true"/>
    <col min="1281" max="1281" customWidth="true" style="579" width="59.28515625" collapsed="true"/>
    <col min="1282" max="1284" customWidth="true" style="579" width="32.140625" collapsed="true"/>
    <col min="1285" max="1536" style="579" width="8.0" collapsed="true"/>
    <col min="1537" max="1537" customWidth="true" style="579" width="59.28515625" collapsed="true"/>
    <col min="1538" max="1540" customWidth="true" style="579" width="32.140625" collapsed="true"/>
    <col min="1541" max="1792" style="579" width="8.0" collapsed="true"/>
    <col min="1793" max="1793" customWidth="true" style="579" width="59.28515625" collapsed="true"/>
    <col min="1794" max="1796" customWidth="true" style="579" width="32.140625" collapsed="true"/>
    <col min="1797" max="2048" style="579" width="8.0" collapsed="true"/>
    <col min="2049" max="2049" customWidth="true" style="579" width="59.28515625" collapsed="true"/>
    <col min="2050" max="2052" customWidth="true" style="579" width="32.140625" collapsed="true"/>
    <col min="2053" max="2304" style="579" width="8.0" collapsed="true"/>
    <col min="2305" max="2305" customWidth="true" style="579" width="59.28515625" collapsed="true"/>
    <col min="2306" max="2308" customWidth="true" style="579" width="32.140625" collapsed="true"/>
    <col min="2309" max="2560" style="579" width="8.0" collapsed="true"/>
    <col min="2561" max="2561" customWidth="true" style="579" width="59.28515625" collapsed="true"/>
    <col min="2562" max="2564" customWidth="true" style="579" width="32.140625" collapsed="true"/>
    <col min="2565" max="2816" style="579" width="8.0" collapsed="true"/>
    <col min="2817" max="2817" customWidth="true" style="579" width="59.28515625" collapsed="true"/>
    <col min="2818" max="2820" customWidth="true" style="579" width="32.140625" collapsed="true"/>
    <col min="2821" max="3072" style="579" width="8.0" collapsed="true"/>
    <col min="3073" max="3073" customWidth="true" style="579" width="59.28515625" collapsed="true"/>
    <col min="3074" max="3076" customWidth="true" style="579" width="32.140625" collapsed="true"/>
    <col min="3077" max="3328" style="579" width="8.0" collapsed="true"/>
    <col min="3329" max="3329" customWidth="true" style="579" width="59.28515625" collapsed="true"/>
    <col min="3330" max="3332" customWidth="true" style="579" width="32.140625" collapsed="true"/>
    <col min="3333" max="3584" style="579" width="8.0" collapsed="true"/>
    <col min="3585" max="3585" customWidth="true" style="579" width="59.28515625" collapsed="true"/>
    <col min="3586" max="3588" customWidth="true" style="579" width="32.140625" collapsed="true"/>
    <col min="3589" max="3840" style="579" width="8.0" collapsed="true"/>
    <col min="3841" max="3841" customWidth="true" style="579" width="59.28515625" collapsed="true"/>
    <col min="3842" max="3844" customWidth="true" style="579" width="32.140625" collapsed="true"/>
    <col min="3845" max="4096" style="579" width="8.0" collapsed="true"/>
    <col min="4097" max="4097" customWidth="true" style="579" width="59.28515625" collapsed="true"/>
    <col min="4098" max="4100" customWidth="true" style="579" width="32.140625" collapsed="true"/>
    <col min="4101" max="4352" style="579" width="8.0" collapsed="true"/>
    <col min="4353" max="4353" customWidth="true" style="579" width="59.28515625" collapsed="true"/>
    <col min="4354" max="4356" customWidth="true" style="579" width="32.140625" collapsed="true"/>
    <col min="4357" max="4608" style="579" width="8.0" collapsed="true"/>
    <col min="4609" max="4609" customWidth="true" style="579" width="59.28515625" collapsed="true"/>
    <col min="4610" max="4612" customWidth="true" style="579" width="32.140625" collapsed="true"/>
    <col min="4613" max="4864" style="579" width="8.0" collapsed="true"/>
    <col min="4865" max="4865" customWidth="true" style="579" width="59.28515625" collapsed="true"/>
    <col min="4866" max="4868" customWidth="true" style="579" width="32.140625" collapsed="true"/>
    <col min="4869" max="5120" style="579" width="8.0" collapsed="true"/>
    <col min="5121" max="5121" customWidth="true" style="579" width="59.28515625" collapsed="true"/>
    <col min="5122" max="5124" customWidth="true" style="579" width="32.140625" collapsed="true"/>
    <col min="5125" max="5376" style="579" width="8.0" collapsed="true"/>
    <col min="5377" max="5377" customWidth="true" style="579" width="59.28515625" collapsed="true"/>
    <col min="5378" max="5380" customWidth="true" style="579" width="32.140625" collapsed="true"/>
    <col min="5381" max="5632" style="579" width="8.0" collapsed="true"/>
    <col min="5633" max="5633" customWidth="true" style="579" width="59.28515625" collapsed="true"/>
    <col min="5634" max="5636" customWidth="true" style="579" width="32.140625" collapsed="true"/>
    <col min="5637" max="5888" style="579" width="8.0" collapsed="true"/>
    <col min="5889" max="5889" customWidth="true" style="579" width="59.28515625" collapsed="true"/>
    <col min="5890" max="5892" customWidth="true" style="579" width="32.140625" collapsed="true"/>
    <col min="5893" max="6144" style="579" width="8.0" collapsed="true"/>
    <col min="6145" max="6145" customWidth="true" style="579" width="59.28515625" collapsed="true"/>
    <col min="6146" max="6148" customWidth="true" style="579" width="32.140625" collapsed="true"/>
    <col min="6149" max="6400" style="579" width="8.0" collapsed="true"/>
    <col min="6401" max="6401" customWidth="true" style="579" width="59.28515625" collapsed="true"/>
    <col min="6402" max="6404" customWidth="true" style="579" width="32.140625" collapsed="true"/>
    <col min="6405" max="6656" style="579" width="8.0" collapsed="true"/>
    <col min="6657" max="6657" customWidth="true" style="579" width="59.28515625" collapsed="true"/>
    <col min="6658" max="6660" customWidth="true" style="579" width="32.140625" collapsed="true"/>
    <col min="6661" max="6912" style="579" width="8.0" collapsed="true"/>
    <col min="6913" max="6913" customWidth="true" style="579" width="59.28515625" collapsed="true"/>
    <col min="6914" max="6916" customWidth="true" style="579" width="32.140625" collapsed="true"/>
    <col min="6917" max="7168" style="579" width="8.0" collapsed="true"/>
    <col min="7169" max="7169" customWidth="true" style="579" width="59.28515625" collapsed="true"/>
    <col min="7170" max="7172" customWidth="true" style="579" width="32.140625" collapsed="true"/>
    <col min="7173" max="7424" style="579" width="8.0" collapsed="true"/>
    <col min="7425" max="7425" customWidth="true" style="579" width="59.28515625" collapsed="true"/>
    <col min="7426" max="7428" customWidth="true" style="579" width="32.140625" collapsed="true"/>
    <col min="7429" max="7680" style="579" width="8.0" collapsed="true"/>
    <col min="7681" max="7681" customWidth="true" style="579" width="59.28515625" collapsed="true"/>
    <col min="7682" max="7684" customWidth="true" style="579" width="32.140625" collapsed="true"/>
    <col min="7685" max="7936" style="579" width="8.0" collapsed="true"/>
    <col min="7937" max="7937" customWidth="true" style="579" width="59.28515625" collapsed="true"/>
    <col min="7938" max="7940" customWidth="true" style="579" width="32.140625" collapsed="true"/>
    <col min="7941" max="8192" style="579" width="8.0" collapsed="true"/>
    <col min="8193" max="8193" customWidth="true" style="579" width="59.28515625" collapsed="true"/>
    <col min="8194" max="8196" customWidth="true" style="579" width="32.140625" collapsed="true"/>
    <col min="8197" max="8448" style="579" width="8.0" collapsed="true"/>
    <col min="8449" max="8449" customWidth="true" style="579" width="59.28515625" collapsed="true"/>
    <col min="8450" max="8452" customWidth="true" style="579" width="32.140625" collapsed="true"/>
    <col min="8453" max="8704" style="579" width="8.0" collapsed="true"/>
    <col min="8705" max="8705" customWidth="true" style="579" width="59.28515625" collapsed="true"/>
    <col min="8706" max="8708" customWidth="true" style="579" width="32.140625" collapsed="true"/>
    <col min="8709" max="8960" style="579" width="8.0" collapsed="true"/>
    <col min="8961" max="8961" customWidth="true" style="579" width="59.28515625" collapsed="true"/>
    <col min="8962" max="8964" customWidth="true" style="579" width="32.140625" collapsed="true"/>
    <col min="8965" max="9216" style="579" width="8.0" collapsed="true"/>
    <col min="9217" max="9217" customWidth="true" style="579" width="59.28515625" collapsed="true"/>
    <col min="9218" max="9220" customWidth="true" style="579" width="32.140625" collapsed="true"/>
    <col min="9221" max="9472" style="579" width="8.0" collapsed="true"/>
    <col min="9473" max="9473" customWidth="true" style="579" width="59.28515625" collapsed="true"/>
    <col min="9474" max="9476" customWidth="true" style="579" width="32.140625" collapsed="true"/>
    <col min="9477" max="9728" style="579" width="8.0" collapsed="true"/>
    <col min="9729" max="9729" customWidth="true" style="579" width="59.28515625" collapsed="true"/>
    <col min="9730" max="9732" customWidth="true" style="579" width="32.140625" collapsed="true"/>
    <col min="9733" max="9984" style="579" width="8.0" collapsed="true"/>
    <col min="9985" max="9985" customWidth="true" style="579" width="59.28515625" collapsed="true"/>
    <col min="9986" max="9988" customWidth="true" style="579" width="32.140625" collapsed="true"/>
    <col min="9989" max="10240" style="579" width="8.0" collapsed="true"/>
    <col min="10241" max="10241" customWidth="true" style="579" width="59.28515625" collapsed="true"/>
    <col min="10242" max="10244" customWidth="true" style="579" width="32.140625" collapsed="true"/>
    <col min="10245" max="10496" style="579" width="8.0" collapsed="true"/>
    <col min="10497" max="10497" customWidth="true" style="579" width="59.28515625" collapsed="true"/>
    <col min="10498" max="10500" customWidth="true" style="579" width="32.140625" collapsed="true"/>
    <col min="10501" max="10752" style="579" width="8.0" collapsed="true"/>
    <col min="10753" max="10753" customWidth="true" style="579" width="59.28515625" collapsed="true"/>
    <col min="10754" max="10756" customWidth="true" style="579" width="32.140625" collapsed="true"/>
    <col min="10757" max="11008" style="579" width="8.0" collapsed="true"/>
    <col min="11009" max="11009" customWidth="true" style="579" width="59.28515625" collapsed="true"/>
    <col min="11010" max="11012" customWidth="true" style="579" width="32.140625" collapsed="true"/>
    <col min="11013" max="11264" style="579" width="8.0" collapsed="true"/>
    <col min="11265" max="11265" customWidth="true" style="579" width="59.28515625" collapsed="true"/>
    <col min="11266" max="11268" customWidth="true" style="579" width="32.140625" collapsed="true"/>
    <col min="11269" max="11520" style="579" width="8.0" collapsed="true"/>
    <col min="11521" max="11521" customWidth="true" style="579" width="59.28515625" collapsed="true"/>
    <col min="11522" max="11524" customWidth="true" style="579" width="32.140625" collapsed="true"/>
    <col min="11525" max="11776" style="579" width="8.0" collapsed="true"/>
    <col min="11777" max="11777" customWidth="true" style="579" width="59.28515625" collapsed="true"/>
    <col min="11778" max="11780" customWidth="true" style="579" width="32.140625" collapsed="true"/>
    <col min="11781" max="12032" style="579" width="8.0" collapsed="true"/>
    <col min="12033" max="12033" customWidth="true" style="579" width="59.28515625" collapsed="true"/>
    <col min="12034" max="12036" customWidth="true" style="579" width="32.140625" collapsed="true"/>
    <col min="12037" max="12288" style="579" width="8.0" collapsed="true"/>
    <col min="12289" max="12289" customWidth="true" style="579" width="59.28515625" collapsed="true"/>
    <col min="12290" max="12292" customWidth="true" style="579" width="32.140625" collapsed="true"/>
    <col min="12293" max="12544" style="579" width="8.0" collapsed="true"/>
    <col min="12545" max="12545" customWidth="true" style="579" width="59.28515625" collapsed="true"/>
    <col min="12546" max="12548" customWidth="true" style="579" width="32.140625" collapsed="true"/>
    <col min="12549" max="12800" style="579" width="8.0" collapsed="true"/>
    <col min="12801" max="12801" customWidth="true" style="579" width="59.28515625" collapsed="true"/>
    <col min="12802" max="12804" customWidth="true" style="579" width="32.140625" collapsed="true"/>
    <col min="12805" max="13056" style="579" width="8.0" collapsed="true"/>
    <col min="13057" max="13057" customWidth="true" style="579" width="59.28515625" collapsed="true"/>
    <col min="13058" max="13060" customWidth="true" style="579" width="32.140625" collapsed="true"/>
    <col min="13061" max="13312" style="579" width="8.0" collapsed="true"/>
    <col min="13313" max="13313" customWidth="true" style="579" width="59.28515625" collapsed="true"/>
    <col min="13314" max="13316" customWidth="true" style="579" width="32.140625" collapsed="true"/>
    <col min="13317" max="13568" style="579" width="8.0" collapsed="true"/>
    <col min="13569" max="13569" customWidth="true" style="579" width="59.28515625" collapsed="true"/>
    <col min="13570" max="13572" customWidth="true" style="579" width="32.140625" collapsed="true"/>
    <col min="13573" max="13824" style="579" width="8.0" collapsed="true"/>
    <col min="13825" max="13825" customWidth="true" style="579" width="59.28515625" collapsed="true"/>
    <col min="13826" max="13828" customWidth="true" style="579" width="32.140625" collapsed="true"/>
    <col min="13829" max="14080" style="579" width="8.0" collapsed="true"/>
    <col min="14081" max="14081" customWidth="true" style="579" width="59.28515625" collapsed="true"/>
    <col min="14082" max="14084" customWidth="true" style="579" width="32.140625" collapsed="true"/>
    <col min="14085" max="14336" style="579" width="8.0" collapsed="true"/>
    <col min="14337" max="14337" customWidth="true" style="579" width="59.28515625" collapsed="true"/>
    <col min="14338" max="14340" customWidth="true" style="579" width="32.140625" collapsed="true"/>
    <col min="14341" max="14592" style="579" width="8.0" collapsed="true"/>
    <col min="14593" max="14593" customWidth="true" style="579" width="59.28515625" collapsed="true"/>
    <col min="14594" max="14596" customWidth="true" style="579" width="32.140625" collapsed="true"/>
    <col min="14597" max="14848" style="579" width="8.0" collapsed="true"/>
    <col min="14849" max="14849" customWidth="true" style="579" width="59.28515625" collapsed="true"/>
    <col min="14850" max="14852" customWidth="true" style="579" width="32.140625" collapsed="true"/>
    <col min="14853" max="15104" style="579" width="8.0" collapsed="true"/>
    <col min="15105" max="15105" customWidth="true" style="579" width="59.28515625" collapsed="true"/>
    <col min="15106" max="15108" customWidth="true" style="579" width="32.140625" collapsed="true"/>
    <col min="15109" max="15360" style="579" width="8.0" collapsed="true"/>
    <col min="15361" max="15361" customWidth="true" style="579" width="59.28515625" collapsed="true"/>
    <col min="15362" max="15364" customWidth="true" style="579" width="32.140625" collapsed="true"/>
    <col min="15365" max="15616" style="579" width="8.0" collapsed="true"/>
    <col min="15617" max="15617" customWidth="true" style="579" width="59.28515625" collapsed="true"/>
    <col min="15618" max="15620" customWidth="true" style="579" width="32.140625" collapsed="true"/>
    <col min="15621" max="15872" style="579" width="8.0" collapsed="true"/>
    <col min="15873" max="15873" customWidth="true" style="579" width="59.28515625" collapsed="true"/>
    <col min="15874" max="15876" customWidth="true" style="579" width="32.140625" collapsed="true"/>
    <col min="15877" max="16128" style="579" width="8.0" collapsed="true"/>
    <col min="16129" max="16129" customWidth="true" style="579" width="59.28515625" collapsed="true"/>
    <col min="16130" max="16132" customWidth="true" style="579" width="32.140625" collapsed="true"/>
    <col min="16133" max="16384" style="579" width="8.0" collapsed="true"/>
  </cols>
  <sheetData>
    <row r="1" spans="1:21" ht="15.75" customHeight="1" x14ac:dyDescent="0.25">
      <c r="A1" s="3240" t="s">
        <v>1807</v>
      </c>
      <c r="B1" s="3349"/>
      <c r="C1" s="3349"/>
      <c r="D1" s="3248"/>
      <c r="E1" s="3248"/>
      <c r="F1" s="3248"/>
      <c r="G1" s="3248"/>
      <c r="H1" s="3248"/>
      <c r="I1" s="3248"/>
      <c r="J1" s="3248"/>
      <c r="K1" s="3248"/>
      <c r="L1" s="3248"/>
      <c r="M1" s="3248"/>
      <c r="N1" s="3248"/>
      <c r="O1" s="3248"/>
      <c r="P1" s="3248"/>
      <c r="Q1" s="3248"/>
      <c r="R1" s="3248"/>
      <c r="S1" s="3248"/>
      <c r="T1" s="3248"/>
      <c r="U1" s="3248"/>
    </row>
    <row r="2" spans="1:21" ht="15.75" x14ac:dyDescent="0.2">
      <c r="A2" s="3350" t="s">
        <v>1680</v>
      </c>
      <c r="B2" s="3351"/>
      <c r="C2" s="3352"/>
      <c r="D2" s="3220" t="s">
        <v>2887</v>
      </c>
      <c r="E2" s="3248"/>
      <c r="F2" s="3248"/>
      <c r="G2" s="3248"/>
      <c r="H2" s="3248"/>
      <c r="I2" s="3246"/>
      <c r="J2" s="3248"/>
      <c r="K2" s="3248"/>
      <c r="L2" s="3248"/>
      <c r="M2" s="3248"/>
      <c r="N2" s="3248"/>
      <c r="O2" s="3248"/>
      <c r="P2" s="3248"/>
      <c r="Q2" s="3248"/>
      <c r="R2" s="3248"/>
      <c r="S2" s="3248"/>
      <c r="T2" s="3248"/>
      <c r="U2" s="3248"/>
    </row>
    <row r="3" spans="1:21" ht="18.75" x14ac:dyDescent="0.2">
      <c r="A3" s="3350" t="s">
        <v>1808</v>
      </c>
      <c r="B3" s="3352"/>
      <c r="C3" s="3352"/>
      <c r="D3" s="3220" t="s">
        <v>2885</v>
      </c>
      <c r="E3" s="3248"/>
      <c r="F3" s="3248"/>
      <c r="G3" s="3248"/>
      <c r="H3" s="3248"/>
      <c r="I3" s="3248"/>
      <c r="J3" s="3248"/>
      <c r="K3" s="3248"/>
      <c r="L3" s="3248"/>
      <c r="M3" s="3248"/>
      <c r="N3" s="3248"/>
      <c r="O3" s="3248"/>
      <c r="P3" s="3248"/>
      <c r="Q3" s="3248"/>
      <c r="R3" s="3248"/>
      <c r="S3" s="3248"/>
      <c r="T3" s="3248"/>
      <c r="U3" s="3248"/>
    </row>
    <row r="4" spans="1:21" x14ac:dyDescent="0.2">
      <c r="A4" s="3351"/>
      <c r="B4" s="3352"/>
      <c r="C4" s="3352"/>
      <c r="D4" s="3220" t="s">
        <v>2886</v>
      </c>
      <c r="E4" s="3248"/>
      <c r="F4" s="3248"/>
      <c r="G4" s="3248"/>
      <c r="H4" s="3248"/>
      <c r="I4" s="3248"/>
      <c r="J4" s="3248"/>
      <c r="K4" s="3248"/>
      <c r="L4" s="3248"/>
      <c r="M4" s="3248"/>
      <c r="N4" s="3248"/>
      <c r="O4" s="3248"/>
      <c r="P4" s="3248"/>
      <c r="Q4" s="3248"/>
      <c r="R4" s="3248"/>
      <c r="S4" s="3248"/>
      <c r="T4" s="3248"/>
      <c r="U4" s="3248"/>
    </row>
    <row r="5" spans="1:21" s="580" customFormat="1" ht="12.75" thickBot="1" x14ac:dyDescent="0.3">
      <c r="A5" s="3353"/>
      <c r="B5" s="3353"/>
      <c r="C5" s="3353"/>
      <c r="D5" s="3252"/>
      <c r="E5" s="3353"/>
      <c r="F5" s="3252"/>
      <c r="G5" s="3252"/>
      <c r="H5" s="3252"/>
      <c r="I5" s="3252"/>
      <c r="J5" s="3252"/>
      <c r="K5" s="3252"/>
      <c r="L5" s="3252"/>
      <c r="M5" s="3252"/>
      <c r="N5" s="3252"/>
      <c r="O5" s="3252"/>
      <c r="P5" s="3252"/>
      <c r="Q5" s="3252"/>
      <c r="R5" s="3252"/>
      <c r="S5" s="3252"/>
      <c r="T5" s="3252"/>
      <c r="U5" s="3252"/>
    </row>
    <row r="6" spans="1:21" x14ac:dyDescent="0.2">
      <c r="A6" s="5116" t="s">
        <v>2646</v>
      </c>
      <c r="B6" s="4015" t="s">
        <v>306</v>
      </c>
      <c r="C6" s="4016" t="s">
        <v>226</v>
      </c>
      <c r="D6" s="4017" t="s">
        <v>78</v>
      </c>
      <c r="E6" s="3354"/>
      <c r="F6" s="3248"/>
      <c r="G6" s="3248"/>
      <c r="H6" s="3248"/>
      <c r="I6" s="3248"/>
      <c r="J6" s="3248"/>
      <c r="K6" s="3248"/>
      <c r="L6" s="3248"/>
      <c r="M6" s="3248"/>
      <c r="N6" s="3248"/>
      <c r="O6" s="3248"/>
      <c r="P6" s="3248"/>
      <c r="Q6" s="3248"/>
      <c r="R6" s="3248"/>
      <c r="S6" s="3248"/>
      <c r="T6" s="3248"/>
      <c r="U6" s="3248"/>
    </row>
    <row r="7" spans="1:21" ht="15" x14ac:dyDescent="0.25">
      <c r="A7" s="5318"/>
      <c r="B7" s="4018" t="s">
        <v>1809</v>
      </c>
      <c r="C7" s="4019" t="s">
        <v>2647</v>
      </c>
      <c r="D7" s="4020" t="s">
        <v>8</v>
      </c>
      <c r="E7" s="3354"/>
      <c r="F7" s="3248"/>
      <c r="G7" s="3248"/>
      <c r="H7" s="3248"/>
      <c r="I7" s="3248"/>
      <c r="J7" s="3248"/>
      <c r="K7" s="3248"/>
      <c r="L7" s="3248"/>
      <c r="M7" s="3248"/>
      <c r="N7" s="3248"/>
      <c r="O7" s="3248"/>
      <c r="P7" s="3248"/>
      <c r="Q7" s="3248"/>
      <c r="R7" s="3248"/>
      <c r="S7" s="3248"/>
      <c r="T7" s="3248"/>
      <c r="U7" s="3248"/>
    </row>
    <row r="8" spans="1:21" ht="14.25" thickBot="1" x14ac:dyDescent="0.25">
      <c r="A8" s="5319"/>
      <c r="B8" s="4021" t="s">
        <v>1810</v>
      </c>
      <c r="C8" s="4022" t="s">
        <v>621</v>
      </c>
      <c r="D8" s="4023" t="s">
        <v>16</v>
      </c>
      <c r="E8" s="3352"/>
      <c r="F8" s="3248"/>
      <c r="G8" s="3248"/>
      <c r="H8" s="3248"/>
      <c r="I8" s="3248"/>
      <c r="J8" s="3355"/>
      <c r="K8" s="3248"/>
      <c r="L8" s="3248"/>
      <c r="M8" s="3248"/>
      <c r="N8" s="3248"/>
      <c r="O8" s="3248"/>
      <c r="P8" s="3248"/>
      <c r="Q8" s="3248"/>
      <c r="R8" s="3248"/>
      <c r="S8" s="3248"/>
      <c r="T8" s="3248"/>
      <c r="U8" s="3248"/>
    </row>
    <row r="9" spans="1:21" ht="12.75" thickTop="1" x14ac:dyDescent="0.2">
      <c r="A9" s="4024" t="s">
        <v>1811</v>
      </c>
      <c r="B9" s="5401" t="s">
        <v>2888</v>
      </c>
      <c r="C9" s="5401" t="s">
        <v>2888</v>
      </c>
      <c r="D9" s="5401" t="s">
        <v>2888</v>
      </c>
      <c r="E9" s="3356"/>
      <c r="F9" s="3248"/>
      <c r="G9" s="3248"/>
      <c r="H9" s="3248"/>
      <c r="I9" s="3248"/>
      <c r="J9" s="3248"/>
      <c r="K9" s="3248"/>
      <c r="L9" s="3248"/>
      <c r="M9" s="3248"/>
      <c r="N9" s="3248"/>
      <c r="O9" s="3248"/>
      <c r="P9" s="3248"/>
      <c r="Q9" s="3248"/>
      <c r="R9" s="3248"/>
      <c r="S9" s="3248"/>
      <c r="T9" s="3248"/>
      <c r="U9" s="3248"/>
    </row>
    <row r="10" spans="1:21" ht="12.75" thickBot="1" x14ac:dyDescent="0.25">
      <c r="A10" s="5411" t="s">
        <v>3320</v>
      </c>
      <c r="B10" s="5401" t="s">
        <v>2888</v>
      </c>
      <c r="C10" s="5401" t="s">
        <v>2888</v>
      </c>
      <c r="D10" s="5401" t="s">
        <v>2888</v>
      </c>
      <c r="E10" s="3360"/>
      <c r="F10" s="3248"/>
      <c r="G10" s="3248"/>
      <c r="H10" s="3248"/>
      <c r="I10" s="3248"/>
      <c r="J10" s="3248"/>
      <c r="K10" s="3248"/>
      <c r="L10" s="3248"/>
      <c r="M10" s="3248"/>
      <c r="N10" s="3248"/>
      <c r="O10" s="3248"/>
      <c r="P10" s="3248"/>
      <c r="Q10" s="3248"/>
      <c r="R10" s="3248"/>
      <c r="S10" s="3248"/>
      <c r="T10" s="3248"/>
      <c r="U10" s="3248"/>
    </row>
    <row r="11" spans="1:21" ht="14.25" x14ac:dyDescent="0.2">
      <c r="A11" s="4029" t="s">
        <v>2648</v>
      </c>
      <c r="B11" s="5401" t="s">
        <v>2889</v>
      </c>
      <c r="C11" s="5401" t="s">
        <v>2889</v>
      </c>
      <c r="D11" s="5401" t="s">
        <v>2889</v>
      </c>
      <c r="E11" s="3360"/>
      <c r="F11" s="3248"/>
      <c r="G11" s="3248"/>
      <c r="H11" s="3248"/>
      <c r="I11" s="3248"/>
      <c r="J11" s="3248"/>
      <c r="K11" s="3248"/>
      <c r="L11" s="3248"/>
      <c r="M11" s="3248"/>
      <c r="N11" s="3248"/>
      <c r="O11" s="3248"/>
      <c r="P11" s="3248"/>
      <c r="Q11" s="3248"/>
      <c r="R11" s="3248"/>
      <c r="S11" s="3248"/>
      <c r="T11" s="3248"/>
      <c r="U11" s="3248"/>
    </row>
    <row r="12" spans="1:21" ht="12.75" thickBot="1" x14ac:dyDescent="0.25">
      <c r="A12" s="5411" t="s">
        <v>3343</v>
      </c>
      <c r="B12" s="5401" t="s">
        <v>2889</v>
      </c>
      <c r="C12" s="5401" t="s">
        <v>2889</v>
      </c>
      <c r="D12" s="5401" t="s">
        <v>2889</v>
      </c>
      <c r="E12" s="3360"/>
      <c r="F12" s="3248"/>
      <c r="G12" s="3248"/>
      <c r="H12" s="3248"/>
      <c r="I12" s="3248"/>
      <c r="J12" s="3248"/>
      <c r="K12" s="3248"/>
      <c r="L12" s="3248"/>
      <c r="M12" s="3248"/>
      <c r="N12" s="3248"/>
      <c r="O12" s="3248"/>
      <c r="P12" s="3248"/>
      <c r="Q12" s="3248"/>
      <c r="R12" s="3248"/>
      <c r="S12" s="3248"/>
      <c r="T12" s="3248"/>
      <c r="U12" s="3248"/>
    </row>
    <row r="13" spans="1:21" x14ac:dyDescent="0.2">
      <c r="A13" s="4033" t="s">
        <v>1812</v>
      </c>
      <c r="B13" s="5401" t="s">
        <v>2888</v>
      </c>
      <c r="C13" s="5401" t="s">
        <v>2888</v>
      </c>
      <c r="D13" s="5401" t="s">
        <v>2888</v>
      </c>
      <c r="E13" s="3360"/>
      <c r="F13" s="3248"/>
      <c r="G13" s="3248"/>
      <c r="H13" s="3248"/>
      <c r="I13" s="3248"/>
      <c r="J13" s="3248"/>
      <c r="K13" s="3248"/>
      <c r="L13" s="3248"/>
      <c r="M13" s="3248"/>
      <c r="N13" s="3248"/>
      <c r="O13" s="3248"/>
      <c r="P13" s="3248"/>
      <c r="Q13" s="3248"/>
      <c r="R13" s="3248"/>
      <c r="S13" s="3248"/>
      <c r="T13" s="3248"/>
      <c r="U13" s="3248"/>
    </row>
    <row r="14" spans="1:21" ht="12.75" thickBot="1" x14ac:dyDescent="0.25">
      <c r="A14" s="5411" t="s">
        <v>3394</v>
      </c>
      <c r="B14" s="5401" t="s">
        <v>2888</v>
      </c>
      <c r="C14" s="5401" t="s">
        <v>2888</v>
      </c>
      <c r="D14" s="5401" t="s">
        <v>2888</v>
      </c>
      <c r="E14" s="3360"/>
      <c r="F14" s="3248"/>
      <c r="G14" s="3248"/>
      <c r="H14" s="3248"/>
      <c r="I14" s="3248"/>
      <c r="J14" s="3248"/>
      <c r="K14" s="3248"/>
      <c r="L14" s="3248"/>
      <c r="M14" s="3248"/>
      <c r="N14" s="3248"/>
      <c r="O14" s="3248"/>
      <c r="P14" s="3248"/>
      <c r="Q14" s="3248"/>
      <c r="R14" s="3248"/>
      <c r="S14" s="3248"/>
      <c r="T14" s="3248"/>
      <c r="U14" s="3248"/>
    </row>
    <row r="15" spans="1:21" ht="14.25" x14ac:dyDescent="0.2">
      <c r="A15" s="4033" t="s">
        <v>2649</v>
      </c>
      <c r="B15" s="5401" t="s">
        <v>2889</v>
      </c>
      <c r="C15" s="5401" t="s">
        <v>2889</v>
      </c>
      <c r="D15" s="5401" t="s">
        <v>2889</v>
      </c>
      <c r="E15" s="3360"/>
      <c r="F15" s="3248"/>
      <c r="G15" s="3248"/>
      <c r="H15" s="3248"/>
      <c r="I15" s="3248"/>
      <c r="J15" s="3248"/>
      <c r="K15" s="3248"/>
      <c r="L15" s="3248"/>
      <c r="M15" s="3248"/>
      <c r="N15" s="3248"/>
      <c r="O15" s="3248"/>
      <c r="P15" s="3248"/>
      <c r="Q15" s="3248"/>
      <c r="R15" s="3248"/>
      <c r="S15" s="3248"/>
      <c r="T15" s="3248"/>
      <c r="U15" s="3248"/>
    </row>
    <row r="16" spans="1:21" ht="12.75" thickBot="1" x14ac:dyDescent="0.25">
      <c r="A16" s="5411" t="s">
        <v>3343</v>
      </c>
      <c r="B16" s="5401" t="s">
        <v>2889</v>
      </c>
      <c r="C16" s="5401" t="s">
        <v>2889</v>
      </c>
      <c r="D16" s="5401" t="s">
        <v>2889</v>
      </c>
      <c r="E16" s="3360"/>
      <c r="F16" s="3248"/>
      <c r="G16" s="3248"/>
      <c r="H16" s="3248"/>
      <c r="I16" s="3248"/>
      <c r="J16" s="3248"/>
      <c r="K16" s="3248"/>
      <c r="L16" s="3248"/>
      <c r="M16" s="3248"/>
      <c r="N16" s="3248"/>
      <c r="O16" s="3248"/>
      <c r="P16" s="3248"/>
      <c r="Q16" s="3248"/>
      <c r="R16" s="3248"/>
      <c r="S16" s="3248"/>
      <c r="T16" s="3248"/>
      <c r="U16" s="3248"/>
    </row>
    <row r="17" spans="1:21" ht="14.25" x14ac:dyDescent="0.2">
      <c r="A17" s="4034" t="s">
        <v>2650</v>
      </c>
      <c r="B17" s="5401" t="s">
        <v>2889</v>
      </c>
      <c r="C17" s="5401" t="s">
        <v>2889</v>
      </c>
      <c r="D17" s="5401" t="s">
        <v>2889</v>
      </c>
      <c r="E17" s="3360"/>
      <c r="F17" s="3248"/>
      <c r="G17" s="3248"/>
      <c r="H17" s="3248"/>
      <c r="I17" s="3248"/>
      <c r="J17" s="3248"/>
      <c r="K17" s="3248"/>
      <c r="L17" s="3248"/>
      <c r="M17" s="3248"/>
      <c r="N17" s="3248"/>
      <c r="O17" s="3248"/>
      <c r="P17" s="3248"/>
      <c r="Q17" s="3248"/>
      <c r="R17" s="3248"/>
      <c r="S17" s="3248"/>
      <c r="T17" s="3248"/>
      <c r="U17" s="3248"/>
    </row>
    <row r="18" spans="1:21" ht="12.75" thickBot="1" x14ac:dyDescent="0.25">
      <c r="A18" s="5411" t="s">
        <v>3343</v>
      </c>
      <c r="B18" s="5401" t="s">
        <v>2889</v>
      </c>
      <c r="C18" s="5401" t="s">
        <v>2889</v>
      </c>
      <c r="D18" s="5401" t="s">
        <v>2889</v>
      </c>
      <c r="E18" s="3360"/>
      <c r="F18" s="3248"/>
      <c r="G18" s="3248"/>
      <c r="H18" s="3248"/>
      <c r="I18" s="3248"/>
      <c r="J18" s="3248"/>
      <c r="K18" s="3248"/>
      <c r="L18" s="3248"/>
      <c r="M18" s="3248"/>
      <c r="N18" s="3248"/>
      <c r="O18" s="3248"/>
      <c r="P18" s="3248"/>
      <c r="Q18" s="3248"/>
      <c r="R18" s="3248"/>
      <c r="S18" s="3248"/>
      <c r="T18" s="3248"/>
      <c r="U18" s="3248"/>
    </row>
    <row r="19" spans="1:21" ht="12.75" thickBot="1" x14ac:dyDescent="0.25">
      <c r="A19" s="3362"/>
      <c r="B19" s="3362"/>
      <c r="C19" s="3362"/>
      <c r="D19" s="3362"/>
      <c r="E19" s="3360"/>
      <c r="F19" s="3248"/>
      <c r="G19" s="3248"/>
      <c r="H19" s="3248"/>
      <c r="I19" s="3248"/>
      <c r="J19" s="3248"/>
      <c r="K19" s="3248"/>
      <c r="L19" s="3248"/>
      <c r="M19" s="3248"/>
      <c r="N19" s="3248"/>
      <c r="O19" s="3248"/>
      <c r="P19" s="3248"/>
      <c r="Q19" s="3248"/>
      <c r="R19" s="3248"/>
      <c r="S19" s="3248"/>
      <c r="T19" s="3248"/>
      <c r="U19" s="3248"/>
    </row>
    <row r="20" spans="1:21" ht="15.75" customHeight="1" x14ac:dyDescent="0.2">
      <c r="A20" s="5320" t="s">
        <v>1497</v>
      </c>
      <c r="B20" s="5321"/>
      <c r="C20" s="5321"/>
      <c r="D20" s="5322"/>
      <c r="E20" s="3248"/>
      <c r="F20" s="3248"/>
      <c r="G20" s="3248"/>
      <c r="H20" s="3248"/>
      <c r="I20" s="3248"/>
      <c r="J20" s="3248"/>
      <c r="K20" s="3248"/>
      <c r="L20" s="3248"/>
      <c r="M20" s="3248"/>
      <c r="N20" s="3248"/>
      <c r="O20" s="3248"/>
      <c r="P20" s="3248"/>
      <c r="Q20" s="3248"/>
      <c r="R20" s="3248"/>
      <c r="S20" s="3248"/>
      <c r="T20" s="3248"/>
      <c r="U20" s="3248"/>
    </row>
    <row r="21" spans="1:21" ht="47.25" customHeight="1" thickBot="1" x14ac:dyDescent="0.25">
      <c r="A21" s="5323" t="s">
        <v>1719</v>
      </c>
      <c r="B21" s="5324"/>
      <c r="C21" s="5324"/>
      <c r="D21" s="5325"/>
      <c r="E21" s="3248"/>
      <c r="F21" s="3248"/>
      <c r="G21" s="3248"/>
      <c r="H21" s="3248"/>
      <c r="I21" s="3248"/>
      <c r="J21" s="3248"/>
      <c r="K21" s="3248"/>
      <c r="L21" s="3248"/>
      <c r="M21" s="3248"/>
      <c r="N21" s="3248"/>
      <c r="O21" s="3248"/>
      <c r="P21" s="3248"/>
      <c r="Q21" s="3248"/>
      <c r="R21" s="3248"/>
      <c r="S21" s="3248"/>
      <c r="T21" s="3248"/>
      <c r="U21" s="3248"/>
    </row>
    <row r="22" spans="1:21" x14ac:dyDescent="0.2">
      <c r="A22" s="3363"/>
      <c r="B22" s="3363"/>
      <c r="C22" s="3363"/>
      <c r="D22" s="3363"/>
      <c r="E22" s="3248"/>
      <c r="F22" s="3248"/>
      <c r="G22" s="3248"/>
      <c r="H22" s="3248"/>
      <c r="I22" s="3248"/>
      <c r="J22" s="3248"/>
      <c r="K22" s="3248"/>
      <c r="L22" s="3248"/>
      <c r="M22" s="3248"/>
      <c r="N22" s="3248"/>
      <c r="O22" s="3248"/>
      <c r="P22" s="3248"/>
      <c r="Q22" s="3248"/>
      <c r="R22" s="3248"/>
      <c r="S22" s="3248"/>
      <c r="T22" s="3248"/>
      <c r="U22" s="3248"/>
    </row>
    <row r="23" spans="1:21" ht="30.75" customHeight="1" x14ac:dyDescent="0.2">
      <c r="A23" s="5326" t="s">
        <v>2651</v>
      </c>
      <c r="B23" s="5326"/>
      <c r="C23" s="5326"/>
      <c r="D23" s="5326"/>
      <c r="E23" s="3248"/>
      <c r="F23" s="3248"/>
      <c r="G23" s="3248"/>
      <c r="H23" s="3248"/>
      <c r="I23" s="3248"/>
      <c r="J23" s="3248"/>
      <c r="K23" s="3248"/>
      <c r="L23" s="3248"/>
      <c r="M23" s="3248"/>
      <c r="N23" s="3248"/>
      <c r="O23" s="3248"/>
      <c r="P23" s="3248"/>
      <c r="Q23" s="3248"/>
      <c r="R23" s="3248"/>
      <c r="S23" s="3248"/>
      <c r="T23" s="3248"/>
      <c r="U23" s="3248"/>
    </row>
    <row r="24" spans="1:21" ht="29.25" customHeight="1" x14ac:dyDescent="0.2">
      <c r="A24" s="5069" t="s">
        <v>2652</v>
      </c>
      <c r="B24" s="5069"/>
      <c r="C24" s="5069"/>
      <c r="D24" s="5069"/>
      <c r="E24" s="3248"/>
      <c r="F24" s="3248"/>
      <c r="G24" s="3248"/>
      <c r="H24" s="3248"/>
      <c r="I24" s="3248"/>
      <c r="J24" s="3248"/>
      <c r="K24" s="3248"/>
      <c r="L24" s="3248"/>
      <c r="M24" s="3248"/>
      <c r="N24" s="3248"/>
      <c r="O24" s="3248"/>
      <c r="P24" s="3248"/>
      <c r="Q24" s="3248"/>
      <c r="R24" s="3248"/>
      <c r="S24" s="3248"/>
      <c r="T24" s="3248"/>
      <c r="U24" s="3248"/>
    </row>
    <row r="25" spans="1:21" ht="13.5" x14ac:dyDescent="0.2">
      <c r="A25" s="3364" t="s">
        <v>2653</v>
      </c>
      <c r="B25" s="3365"/>
      <c r="C25" s="3365"/>
      <c r="D25" s="3365"/>
      <c r="E25" s="3248"/>
      <c r="F25" s="3248"/>
      <c r="G25" s="3248"/>
      <c r="H25" s="3248"/>
      <c r="I25" s="3248"/>
      <c r="J25" s="3248"/>
      <c r="K25" s="3248"/>
      <c r="L25" s="3248"/>
      <c r="M25" s="3248"/>
      <c r="N25" s="3248"/>
      <c r="O25" s="3248"/>
      <c r="P25" s="3248"/>
      <c r="Q25" s="3248"/>
      <c r="R25" s="3248"/>
      <c r="S25" s="3248"/>
      <c r="T25" s="3248"/>
      <c r="U25" s="3248"/>
    </row>
    <row r="26" spans="1:21" ht="13.5" x14ac:dyDescent="0.2">
      <c r="A26" s="5069" t="s">
        <v>2654</v>
      </c>
      <c r="B26" s="5069"/>
      <c r="C26" s="5069"/>
      <c r="D26" s="5069"/>
      <c r="E26" s="3248"/>
      <c r="F26" s="3248"/>
      <c r="G26" s="3248"/>
      <c r="H26" s="3248"/>
      <c r="I26" s="3248"/>
      <c r="J26" s="3248"/>
      <c r="K26" s="3248"/>
      <c r="L26" s="3248"/>
      <c r="M26" s="3248"/>
      <c r="N26" s="3248"/>
      <c r="O26" s="3248"/>
      <c r="P26" s="3248"/>
      <c r="Q26" s="3248"/>
      <c r="R26" s="3248"/>
      <c r="S26" s="3248"/>
      <c r="T26" s="3248"/>
      <c r="U26" s="3248"/>
    </row>
    <row r="27" spans="1:21" ht="13.5" x14ac:dyDescent="0.2">
      <c r="A27" s="5069" t="s">
        <v>2655</v>
      </c>
      <c r="B27" s="5069"/>
      <c r="C27" s="5069"/>
      <c r="D27" s="5069"/>
      <c r="E27" s="3366"/>
      <c r="F27" s="3366"/>
      <c r="G27" s="3366"/>
      <c r="H27" s="3366"/>
      <c r="I27" s="3366"/>
      <c r="J27" s="3366"/>
      <c r="K27" s="3366"/>
      <c r="L27" s="3366"/>
      <c r="M27" s="3366"/>
      <c r="N27" s="3366"/>
      <c r="O27" s="3366"/>
      <c r="P27" s="3366"/>
      <c r="Q27" s="3366"/>
      <c r="R27" s="3366"/>
      <c r="S27" s="3366"/>
      <c r="T27" s="3366"/>
      <c r="U27" s="3366"/>
    </row>
    <row r="28" spans="1:21" ht="16.5" customHeight="1" x14ac:dyDescent="0.2">
      <c r="A28" s="5317" t="s">
        <v>2656</v>
      </c>
      <c r="B28" s="5317"/>
      <c r="C28" s="5317"/>
      <c r="D28" s="5317"/>
      <c r="E28" s="3248"/>
      <c r="F28" s="3248"/>
      <c r="G28" s="3248"/>
      <c r="H28" s="3248"/>
      <c r="I28" s="3248"/>
      <c r="J28" s="3248"/>
      <c r="K28" s="3248"/>
      <c r="L28" s="3248"/>
      <c r="M28" s="3248"/>
      <c r="N28" s="3248"/>
      <c r="O28" s="3248"/>
      <c r="P28" s="3248"/>
      <c r="Q28" s="3248"/>
      <c r="R28" s="3248"/>
      <c r="S28" s="3248"/>
      <c r="T28" s="3248"/>
      <c r="U28" s="3248"/>
    </row>
    <row r="29" spans="1:21" x14ac:dyDescent="0.2">
      <c r="A29" s="3364"/>
      <c r="B29" s="3364"/>
      <c r="C29" s="3364"/>
      <c r="D29" s="3364"/>
      <c r="E29" s="3248"/>
      <c r="F29" s="3248"/>
      <c r="G29" s="3248"/>
      <c r="H29" s="3248"/>
      <c r="I29" s="3248"/>
      <c r="J29" s="3248"/>
      <c r="K29" s="3248"/>
      <c r="L29" s="3248"/>
      <c r="M29" s="3248"/>
      <c r="N29" s="3248"/>
      <c r="O29" s="3248"/>
      <c r="P29" s="3248"/>
      <c r="Q29" s="3248"/>
      <c r="R29" s="3248"/>
      <c r="S29" s="3248"/>
      <c r="T29" s="3248"/>
      <c r="U29" s="3248"/>
    </row>
    <row r="30" spans="1:21" x14ac:dyDescent="0.2">
      <c r="A30" s="3364"/>
      <c r="B30" s="3364"/>
      <c r="C30" s="3364"/>
      <c r="D30" s="3364"/>
      <c r="E30" s="3248"/>
      <c r="F30" s="3248"/>
      <c r="G30" s="3248"/>
      <c r="H30" s="3248"/>
      <c r="I30" s="3248"/>
      <c r="J30" s="3248"/>
      <c r="K30" s="3248"/>
      <c r="L30" s="3248"/>
      <c r="M30" s="3248"/>
      <c r="N30" s="3248"/>
      <c r="O30" s="3248"/>
      <c r="P30" s="3248"/>
      <c r="Q30" s="3248"/>
      <c r="R30" s="3248"/>
      <c r="S30" s="3248"/>
      <c r="T30" s="3248"/>
      <c r="U30" s="3248"/>
    </row>
    <row r="31" spans="1:21" x14ac:dyDescent="0.2">
      <c r="A31" s="3248"/>
      <c r="B31" s="3248"/>
      <c r="C31" s="3248"/>
      <c r="D31" s="3248"/>
      <c r="E31" s="3248"/>
      <c r="F31" s="3248"/>
      <c r="G31" s="3248"/>
      <c r="H31" s="3248"/>
      <c r="I31" s="3248"/>
      <c r="J31" s="3248"/>
      <c r="K31" s="3248"/>
      <c r="L31" s="3248"/>
      <c r="M31" s="3248"/>
      <c r="N31" s="3248"/>
      <c r="O31" s="3248"/>
      <c r="P31" s="3248"/>
      <c r="Q31" s="3248"/>
      <c r="R31" s="3248"/>
      <c r="S31" s="3248"/>
      <c r="T31" s="3248"/>
      <c r="U31" s="3248"/>
    </row>
    <row r="32" spans="1:21" ht="30" customHeight="1" x14ac:dyDescent="0.2">
      <c r="A32" s="3367"/>
      <c r="B32" s="3367"/>
      <c r="C32" s="3367"/>
      <c r="D32" s="3367"/>
      <c r="E32" s="3367"/>
      <c r="F32" s="3367"/>
      <c r="G32" s="3367"/>
      <c r="H32" s="3367"/>
      <c r="I32" s="3367"/>
      <c r="J32" s="3367"/>
      <c r="K32" s="3367"/>
      <c r="L32" s="3367"/>
      <c r="M32" s="3248"/>
      <c r="N32" s="3248"/>
      <c r="O32" s="3248"/>
      <c r="P32" s="3248"/>
      <c r="Q32" s="3248"/>
      <c r="R32" s="3248"/>
      <c r="S32" s="3248"/>
      <c r="T32" s="3248"/>
      <c r="U32" s="3248"/>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579" width="46.140625" collapsed="true"/>
    <col min="2" max="2" customWidth="true" style="579" width="33.5703125" collapsed="true"/>
    <col min="3" max="3" customWidth="true" style="579" width="32.28515625" collapsed="true"/>
    <col min="4" max="4" customWidth="true" style="579" width="34.5703125" collapsed="true"/>
    <col min="5" max="5" customWidth="true" style="579" width="21.85546875" collapsed="true"/>
    <col min="6" max="6" customWidth="true" style="579" width="19.7109375" collapsed="true"/>
    <col min="7" max="7" customWidth="true" style="579" width="14.7109375" collapsed="true"/>
    <col min="8" max="8" customWidth="true" style="579" width="17.85546875" collapsed="true"/>
    <col min="9" max="256" style="579" width="8.0" collapsed="true"/>
    <col min="257" max="257" customWidth="true" style="579" width="48.7109375" collapsed="true"/>
    <col min="258" max="258" customWidth="true" style="579" width="33.5703125" collapsed="true"/>
    <col min="259" max="259" customWidth="true" style="579" width="35.42578125" collapsed="true"/>
    <col min="260" max="260" customWidth="true" style="579" width="34.5703125" collapsed="true"/>
    <col min="261" max="512" style="579" width="8.0" collapsed="true"/>
    <col min="513" max="513" customWidth="true" style="579" width="48.7109375" collapsed="true"/>
    <col min="514" max="514" customWidth="true" style="579" width="33.5703125" collapsed="true"/>
    <col min="515" max="515" customWidth="true" style="579" width="35.42578125" collapsed="true"/>
    <col min="516" max="516" customWidth="true" style="579" width="34.5703125" collapsed="true"/>
    <col min="517" max="768" style="579" width="8.0" collapsed="true"/>
    <col min="769" max="769" customWidth="true" style="579" width="48.7109375" collapsed="true"/>
    <col min="770" max="770" customWidth="true" style="579" width="33.5703125" collapsed="true"/>
    <col min="771" max="771" customWidth="true" style="579" width="35.42578125" collapsed="true"/>
    <col min="772" max="772" customWidth="true" style="579" width="34.5703125" collapsed="true"/>
    <col min="773" max="1024" style="579" width="8.0" collapsed="true"/>
    <col min="1025" max="1025" customWidth="true" style="579" width="48.7109375" collapsed="true"/>
    <col min="1026" max="1026" customWidth="true" style="579" width="33.5703125" collapsed="true"/>
    <col min="1027" max="1027" customWidth="true" style="579" width="35.42578125" collapsed="true"/>
    <col min="1028" max="1028" customWidth="true" style="579" width="34.5703125" collapsed="true"/>
    <col min="1029" max="1280" style="579" width="8.0" collapsed="true"/>
    <col min="1281" max="1281" customWidth="true" style="579" width="48.7109375" collapsed="true"/>
    <col min="1282" max="1282" customWidth="true" style="579" width="33.5703125" collapsed="true"/>
    <col min="1283" max="1283" customWidth="true" style="579" width="35.42578125" collapsed="true"/>
    <col min="1284" max="1284" customWidth="true" style="579" width="34.5703125" collapsed="true"/>
    <col min="1285" max="1536" style="579" width="8.0" collapsed="true"/>
    <col min="1537" max="1537" customWidth="true" style="579" width="48.7109375" collapsed="true"/>
    <col min="1538" max="1538" customWidth="true" style="579" width="33.5703125" collapsed="true"/>
    <col min="1539" max="1539" customWidth="true" style="579" width="35.42578125" collapsed="true"/>
    <col min="1540" max="1540" customWidth="true" style="579" width="34.5703125" collapsed="true"/>
    <col min="1541" max="1792" style="579" width="8.0" collapsed="true"/>
    <col min="1793" max="1793" customWidth="true" style="579" width="48.7109375" collapsed="true"/>
    <col min="1794" max="1794" customWidth="true" style="579" width="33.5703125" collapsed="true"/>
    <col min="1795" max="1795" customWidth="true" style="579" width="35.42578125" collapsed="true"/>
    <col min="1796" max="1796" customWidth="true" style="579" width="34.5703125" collapsed="true"/>
    <col min="1797" max="2048" style="579" width="8.0" collapsed="true"/>
    <col min="2049" max="2049" customWidth="true" style="579" width="48.7109375" collapsed="true"/>
    <col min="2050" max="2050" customWidth="true" style="579" width="33.5703125" collapsed="true"/>
    <col min="2051" max="2051" customWidth="true" style="579" width="35.42578125" collapsed="true"/>
    <col min="2052" max="2052" customWidth="true" style="579" width="34.5703125" collapsed="true"/>
    <col min="2053" max="2304" style="579" width="8.0" collapsed="true"/>
    <col min="2305" max="2305" customWidth="true" style="579" width="48.7109375" collapsed="true"/>
    <col min="2306" max="2306" customWidth="true" style="579" width="33.5703125" collapsed="true"/>
    <col min="2307" max="2307" customWidth="true" style="579" width="35.42578125" collapsed="true"/>
    <col min="2308" max="2308" customWidth="true" style="579" width="34.5703125" collapsed="true"/>
    <col min="2309" max="2560" style="579" width="8.0" collapsed="true"/>
    <col min="2561" max="2561" customWidth="true" style="579" width="48.7109375" collapsed="true"/>
    <col min="2562" max="2562" customWidth="true" style="579" width="33.5703125" collapsed="true"/>
    <col min="2563" max="2563" customWidth="true" style="579" width="35.42578125" collapsed="true"/>
    <col min="2564" max="2564" customWidth="true" style="579" width="34.5703125" collapsed="true"/>
    <col min="2565" max="2816" style="579" width="8.0" collapsed="true"/>
    <col min="2817" max="2817" customWidth="true" style="579" width="48.7109375" collapsed="true"/>
    <col min="2818" max="2818" customWidth="true" style="579" width="33.5703125" collapsed="true"/>
    <col min="2819" max="2819" customWidth="true" style="579" width="35.42578125" collapsed="true"/>
    <col min="2820" max="2820" customWidth="true" style="579" width="34.5703125" collapsed="true"/>
    <col min="2821" max="3072" style="579" width="8.0" collapsed="true"/>
    <col min="3073" max="3073" customWidth="true" style="579" width="48.7109375" collapsed="true"/>
    <col min="3074" max="3074" customWidth="true" style="579" width="33.5703125" collapsed="true"/>
    <col min="3075" max="3075" customWidth="true" style="579" width="35.42578125" collapsed="true"/>
    <col min="3076" max="3076" customWidth="true" style="579" width="34.5703125" collapsed="true"/>
    <col min="3077" max="3328" style="579" width="8.0" collapsed="true"/>
    <col min="3329" max="3329" customWidth="true" style="579" width="48.7109375" collapsed="true"/>
    <col min="3330" max="3330" customWidth="true" style="579" width="33.5703125" collapsed="true"/>
    <col min="3331" max="3331" customWidth="true" style="579" width="35.42578125" collapsed="true"/>
    <col min="3332" max="3332" customWidth="true" style="579" width="34.5703125" collapsed="true"/>
    <col min="3333" max="3584" style="579" width="8.0" collapsed="true"/>
    <col min="3585" max="3585" customWidth="true" style="579" width="48.7109375" collapsed="true"/>
    <col min="3586" max="3586" customWidth="true" style="579" width="33.5703125" collapsed="true"/>
    <col min="3587" max="3587" customWidth="true" style="579" width="35.42578125" collapsed="true"/>
    <col min="3588" max="3588" customWidth="true" style="579" width="34.5703125" collapsed="true"/>
    <col min="3589" max="3840" style="579" width="8.0" collapsed="true"/>
    <col min="3841" max="3841" customWidth="true" style="579" width="48.7109375" collapsed="true"/>
    <col min="3842" max="3842" customWidth="true" style="579" width="33.5703125" collapsed="true"/>
    <col min="3843" max="3843" customWidth="true" style="579" width="35.42578125" collapsed="true"/>
    <col min="3844" max="3844" customWidth="true" style="579" width="34.5703125" collapsed="true"/>
    <col min="3845" max="4096" style="579" width="8.0" collapsed="true"/>
    <col min="4097" max="4097" customWidth="true" style="579" width="48.7109375" collapsed="true"/>
    <col min="4098" max="4098" customWidth="true" style="579" width="33.5703125" collapsed="true"/>
    <col min="4099" max="4099" customWidth="true" style="579" width="35.42578125" collapsed="true"/>
    <col min="4100" max="4100" customWidth="true" style="579" width="34.5703125" collapsed="true"/>
    <col min="4101" max="4352" style="579" width="8.0" collapsed="true"/>
    <col min="4353" max="4353" customWidth="true" style="579" width="48.7109375" collapsed="true"/>
    <col min="4354" max="4354" customWidth="true" style="579" width="33.5703125" collapsed="true"/>
    <col min="4355" max="4355" customWidth="true" style="579" width="35.42578125" collapsed="true"/>
    <col min="4356" max="4356" customWidth="true" style="579" width="34.5703125" collapsed="true"/>
    <col min="4357" max="4608" style="579" width="8.0" collapsed="true"/>
    <col min="4609" max="4609" customWidth="true" style="579" width="48.7109375" collapsed="true"/>
    <col min="4610" max="4610" customWidth="true" style="579" width="33.5703125" collapsed="true"/>
    <col min="4611" max="4611" customWidth="true" style="579" width="35.42578125" collapsed="true"/>
    <col min="4612" max="4612" customWidth="true" style="579" width="34.5703125" collapsed="true"/>
    <col min="4613" max="4864" style="579" width="8.0" collapsed="true"/>
    <col min="4865" max="4865" customWidth="true" style="579" width="48.7109375" collapsed="true"/>
    <col min="4866" max="4866" customWidth="true" style="579" width="33.5703125" collapsed="true"/>
    <col min="4867" max="4867" customWidth="true" style="579" width="35.42578125" collapsed="true"/>
    <col min="4868" max="4868" customWidth="true" style="579" width="34.5703125" collapsed="true"/>
    <col min="4869" max="5120" style="579" width="8.0" collapsed="true"/>
    <col min="5121" max="5121" customWidth="true" style="579" width="48.7109375" collapsed="true"/>
    <col min="5122" max="5122" customWidth="true" style="579" width="33.5703125" collapsed="true"/>
    <col min="5123" max="5123" customWidth="true" style="579" width="35.42578125" collapsed="true"/>
    <col min="5124" max="5124" customWidth="true" style="579" width="34.5703125" collapsed="true"/>
    <col min="5125" max="5376" style="579" width="8.0" collapsed="true"/>
    <col min="5377" max="5377" customWidth="true" style="579" width="48.7109375" collapsed="true"/>
    <col min="5378" max="5378" customWidth="true" style="579" width="33.5703125" collapsed="true"/>
    <col min="5379" max="5379" customWidth="true" style="579" width="35.42578125" collapsed="true"/>
    <col min="5380" max="5380" customWidth="true" style="579" width="34.5703125" collapsed="true"/>
    <col min="5381" max="5632" style="579" width="8.0" collapsed="true"/>
    <col min="5633" max="5633" customWidth="true" style="579" width="48.7109375" collapsed="true"/>
    <col min="5634" max="5634" customWidth="true" style="579" width="33.5703125" collapsed="true"/>
    <col min="5635" max="5635" customWidth="true" style="579" width="35.42578125" collapsed="true"/>
    <col min="5636" max="5636" customWidth="true" style="579" width="34.5703125" collapsed="true"/>
    <col min="5637" max="5888" style="579" width="8.0" collapsed="true"/>
    <col min="5889" max="5889" customWidth="true" style="579" width="48.7109375" collapsed="true"/>
    <col min="5890" max="5890" customWidth="true" style="579" width="33.5703125" collapsed="true"/>
    <col min="5891" max="5891" customWidth="true" style="579" width="35.42578125" collapsed="true"/>
    <col min="5892" max="5892" customWidth="true" style="579" width="34.5703125" collapsed="true"/>
    <col min="5893" max="6144" style="579" width="8.0" collapsed="true"/>
    <col min="6145" max="6145" customWidth="true" style="579" width="48.7109375" collapsed="true"/>
    <col min="6146" max="6146" customWidth="true" style="579" width="33.5703125" collapsed="true"/>
    <col min="6147" max="6147" customWidth="true" style="579" width="35.42578125" collapsed="true"/>
    <col min="6148" max="6148" customWidth="true" style="579" width="34.5703125" collapsed="true"/>
    <col min="6149" max="6400" style="579" width="8.0" collapsed="true"/>
    <col min="6401" max="6401" customWidth="true" style="579" width="48.7109375" collapsed="true"/>
    <col min="6402" max="6402" customWidth="true" style="579" width="33.5703125" collapsed="true"/>
    <col min="6403" max="6403" customWidth="true" style="579" width="35.42578125" collapsed="true"/>
    <col min="6404" max="6404" customWidth="true" style="579" width="34.5703125" collapsed="true"/>
    <col min="6405" max="6656" style="579" width="8.0" collapsed="true"/>
    <col min="6657" max="6657" customWidth="true" style="579" width="48.7109375" collapsed="true"/>
    <col min="6658" max="6658" customWidth="true" style="579" width="33.5703125" collapsed="true"/>
    <col min="6659" max="6659" customWidth="true" style="579" width="35.42578125" collapsed="true"/>
    <col min="6660" max="6660" customWidth="true" style="579" width="34.5703125" collapsed="true"/>
    <col min="6661" max="6912" style="579" width="8.0" collapsed="true"/>
    <col min="6913" max="6913" customWidth="true" style="579" width="48.7109375" collapsed="true"/>
    <col min="6914" max="6914" customWidth="true" style="579" width="33.5703125" collapsed="true"/>
    <col min="6915" max="6915" customWidth="true" style="579" width="35.42578125" collapsed="true"/>
    <col min="6916" max="6916" customWidth="true" style="579" width="34.5703125" collapsed="true"/>
    <col min="6917" max="7168" style="579" width="8.0" collapsed="true"/>
    <col min="7169" max="7169" customWidth="true" style="579" width="48.7109375" collapsed="true"/>
    <col min="7170" max="7170" customWidth="true" style="579" width="33.5703125" collapsed="true"/>
    <col min="7171" max="7171" customWidth="true" style="579" width="35.42578125" collapsed="true"/>
    <col min="7172" max="7172" customWidth="true" style="579" width="34.5703125" collapsed="true"/>
    <col min="7173" max="7424" style="579" width="8.0" collapsed="true"/>
    <col min="7425" max="7425" customWidth="true" style="579" width="48.7109375" collapsed="true"/>
    <col min="7426" max="7426" customWidth="true" style="579" width="33.5703125" collapsed="true"/>
    <col min="7427" max="7427" customWidth="true" style="579" width="35.42578125" collapsed="true"/>
    <col min="7428" max="7428" customWidth="true" style="579" width="34.5703125" collapsed="true"/>
    <col min="7429" max="7680" style="579" width="8.0" collapsed="true"/>
    <col min="7681" max="7681" customWidth="true" style="579" width="48.7109375" collapsed="true"/>
    <col min="7682" max="7682" customWidth="true" style="579" width="33.5703125" collapsed="true"/>
    <col min="7683" max="7683" customWidth="true" style="579" width="35.42578125" collapsed="true"/>
    <col min="7684" max="7684" customWidth="true" style="579" width="34.5703125" collapsed="true"/>
    <col min="7685" max="7936" style="579" width="8.0" collapsed="true"/>
    <col min="7937" max="7937" customWidth="true" style="579" width="48.7109375" collapsed="true"/>
    <col min="7938" max="7938" customWidth="true" style="579" width="33.5703125" collapsed="true"/>
    <col min="7939" max="7939" customWidth="true" style="579" width="35.42578125" collapsed="true"/>
    <col min="7940" max="7940" customWidth="true" style="579" width="34.5703125" collapsed="true"/>
    <col min="7941" max="8192" style="579" width="8.0" collapsed="true"/>
    <col min="8193" max="8193" customWidth="true" style="579" width="48.7109375" collapsed="true"/>
    <col min="8194" max="8194" customWidth="true" style="579" width="33.5703125" collapsed="true"/>
    <col min="8195" max="8195" customWidth="true" style="579" width="35.42578125" collapsed="true"/>
    <col min="8196" max="8196" customWidth="true" style="579" width="34.5703125" collapsed="true"/>
    <col min="8197" max="8448" style="579" width="8.0" collapsed="true"/>
    <col min="8449" max="8449" customWidth="true" style="579" width="48.7109375" collapsed="true"/>
    <col min="8450" max="8450" customWidth="true" style="579" width="33.5703125" collapsed="true"/>
    <col min="8451" max="8451" customWidth="true" style="579" width="35.42578125" collapsed="true"/>
    <col min="8452" max="8452" customWidth="true" style="579" width="34.5703125" collapsed="true"/>
    <col min="8453" max="8704" style="579" width="8.0" collapsed="true"/>
    <col min="8705" max="8705" customWidth="true" style="579" width="48.7109375" collapsed="true"/>
    <col min="8706" max="8706" customWidth="true" style="579" width="33.5703125" collapsed="true"/>
    <col min="8707" max="8707" customWidth="true" style="579" width="35.42578125" collapsed="true"/>
    <col min="8708" max="8708" customWidth="true" style="579" width="34.5703125" collapsed="true"/>
    <col min="8709" max="8960" style="579" width="8.0" collapsed="true"/>
    <col min="8961" max="8961" customWidth="true" style="579" width="48.7109375" collapsed="true"/>
    <col min="8962" max="8962" customWidth="true" style="579" width="33.5703125" collapsed="true"/>
    <col min="8963" max="8963" customWidth="true" style="579" width="35.42578125" collapsed="true"/>
    <col min="8964" max="8964" customWidth="true" style="579" width="34.5703125" collapsed="true"/>
    <col min="8965" max="9216" style="579" width="8.0" collapsed="true"/>
    <col min="9217" max="9217" customWidth="true" style="579" width="48.7109375" collapsed="true"/>
    <col min="9218" max="9218" customWidth="true" style="579" width="33.5703125" collapsed="true"/>
    <col min="9219" max="9219" customWidth="true" style="579" width="35.42578125" collapsed="true"/>
    <col min="9220" max="9220" customWidth="true" style="579" width="34.5703125" collapsed="true"/>
    <col min="9221" max="9472" style="579" width="8.0" collapsed="true"/>
    <col min="9473" max="9473" customWidth="true" style="579" width="48.7109375" collapsed="true"/>
    <col min="9474" max="9474" customWidth="true" style="579" width="33.5703125" collapsed="true"/>
    <col min="9475" max="9475" customWidth="true" style="579" width="35.42578125" collapsed="true"/>
    <col min="9476" max="9476" customWidth="true" style="579" width="34.5703125" collapsed="true"/>
    <col min="9477" max="9728" style="579" width="8.0" collapsed="true"/>
    <col min="9729" max="9729" customWidth="true" style="579" width="48.7109375" collapsed="true"/>
    <col min="9730" max="9730" customWidth="true" style="579" width="33.5703125" collapsed="true"/>
    <col min="9731" max="9731" customWidth="true" style="579" width="35.42578125" collapsed="true"/>
    <col min="9732" max="9732" customWidth="true" style="579" width="34.5703125" collapsed="true"/>
    <col min="9733" max="9984" style="579" width="8.0" collapsed="true"/>
    <col min="9985" max="9985" customWidth="true" style="579" width="48.7109375" collapsed="true"/>
    <col min="9986" max="9986" customWidth="true" style="579" width="33.5703125" collapsed="true"/>
    <col min="9987" max="9987" customWidth="true" style="579" width="35.42578125" collapsed="true"/>
    <col min="9988" max="9988" customWidth="true" style="579" width="34.5703125" collapsed="true"/>
    <col min="9989" max="10240" style="579" width="8.0" collapsed="true"/>
    <col min="10241" max="10241" customWidth="true" style="579" width="48.7109375" collapsed="true"/>
    <col min="10242" max="10242" customWidth="true" style="579" width="33.5703125" collapsed="true"/>
    <col min="10243" max="10243" customWidth="true" style="579" width="35.42578125" collapsed="true"/>
    <col min="10244" max="10244" customWidth="true" style="579" width="34.5703125" collapsed="true"/>
    <col min="10245" max="10496" style="579" width="8.0" collapsed="true"/>
    <col min="10497" max="10497" customWidth="true" style="579" width="48.7109375" collapsed="true"/>
    <col min="10498" max="10498" customWidth="true" style="579" width="33.5703125" collapsed="true"/>
    <col min="10499" max="10499" customWidth="true" style="579" width="35.42578125" collapsed="true"/>
    <col min="10500" max="10500" customWidth="true" style="579" width="34.5703125" collapsed="true"/>
    <col min="10501" max="10752" style="579" width="8.0" collapsed="true"/>
    <col min="10753" max="10753" customWidth="true" style="579" width="48.7109375" collapsed="true"/>
    <col min="10754" max="10754" customWidth="true" style="579" width="33.5703125" collapsed="true"/>
    <col min="10755" max="10755" customWidth="true" style="579" width="35.42578125" collapsed="true"/>
    <col min="10756" max="10756" customWidth="true" style="579" width="34.5703125" collapsed="true"/>
    <col min="10757" max="11008" style="579" width="8.0" collapsed="true"/>
    <col min="11009" max="11009" customWidth="true" style="579" width="48.7109375" collapsed="true"/>
    <col min="11010" max="11010" customWidth="true" style="579" width="33.5703125" collapsed="true"/>
    <col min="11011" max="11011" customWidth="true" style="579" width="35.42578125" collapsed="true"/>
    <col min="11012" max="11012" customWidth="true" style="579" width="34.5703125" collapsed="true"/>
    <col min="11013" max="11264" style="579" width="8.0" collapsed="true"/>
    <col min="11265" max="11265" customWidth="true" style="579" width="48.7109375" collapsed="true"/>
    <col min="11266" max="11266" customWidth="true" style="579" width="33.5703125" collapsed="true"/>
    <col min="11267" max="11267" customWidth="true" style="579" width="35.42578125" collapsed="true"/>
    <col min="11268" max="11268" customWidth="true" style="579" width="34.5703125" collapsed="true"/>
    <col min="11269" max="11520" style="579" width="8.0" collapsed="true"/>
    <col min="11521" max="11521" customWidth="true" style="579" width="48.7109375" collapsed="true"/>
    <col min="11522" max="11522" customWidth="true" style="579" width="33.5703125" collapsed="true"/>
    <col min="11523" max="11523" customWidth="true" style="579" width="35.42578125" collapsed="true"/>
    <col min="11524" max="11524" customWidth="true" style="579" width="34.5703125" collapsed="true"/>
    <col min="11525" max="11776" style="579" width="8.0" collapsed="true"/>
    <col min="11777" max="11777" customWidth="true" style="579" width="48.7109375" collapsed="true"/>
    <col min="11778" max="11778" customWidth="true" style="579" width="33.5703125" collapsed="true"/>
    <col min="11779" max="11779" customWidth="true" style="579" width="35.42578125" collapsed="true"/>
    <col min="11780" max="11780" customWidth="true" style="579" width="34.5703125" collapsed="true"/>
    <col min="11781" max="12032" style="579" width="8.0" collapsed="true"/>
    <col min="12033" max="12033" customWidth="true" style="579" width="48.7109375" collapsed="true"/>
    <col min="12034" max="12034" customWidth="true" style="579" width="33.5703125" collapsed="true"/>
    <col min="12035" max="12035" customWidth="true" style="579" width="35.42578125" collapsed="true"/>
    <col min="12036" max="12036" customWidth="true" style="579" width="34.5703125" collapsed="true"/>
    <col min="12037" max="12288" style="579" width="8.0" collapsed="true"/>
    <col min="12289" max="12289" customWidth="true" style="579" width="48.7109375" collapsed="true"/>
    <col min="12290" max="12290" customWidth="true" style="579" width="33.5703125" collapsed="true"/>
    <col min="12291" max="12291" customWidth="true" style="579" width="35.42578125" collapsed="true"/>
    <col min="12292" max="12292" customWidth="true" style="579" width="34.5703125" collapsed="true"/>
    <col min="12293" max="12544" style="579" width="8.0" collapsed="true"/>
    <col min="12545" max="12545" customWidth="true" style="579" width="48.7109375" collapsed="true"/>
    <col min="12546" max="12546" customWidth="true" style="579" width="33.5703125" collapsed="true"/>
    <col min="12547" max="12547" customWidth="true" style="579" width="35.42578125" collapsed="true"/>
    <col min="12548" max="12548" customWidth="true" style="579" width="34.5703125" collapsed="true"/>
    <col min="12549" max="12800" style="579" width="8.0" collapsed="true"/>
    <col min="12801" max="12801" customWidth="true" style="579" width="48.7109375" collapsed="true"/>
    <col min="12802" max="12802" customWidth="true" style="579" width="33.5703125" collapsed="true"/>
    <col min="12803" max="12803" customWidth="true" style="579" width="35.42578125" collapsed="true"/>
    <col min="12804" max="12804" customWidth="true" style="579" width="34.5703125" collapsed="true"/>
    <col min="12805" max="13056" style="579" width="8.0" collapsed="true"/>
    <col min="13057" max="13057" customWidth="true" style="579" width="48.7109375" collapsed="true"/>
    <col min="13058" max="13058" customWidth="true" style="579" width="33.5703125" collapsed="true"/>
    <col min="13059" max="13059" customWidth="true" style="579" width="35.42578125" collapsed="true"/>
    <col min="13060" max="13060" customWidth="true" style="579" width="34.5703125" collapsed="true"/>
    <col min="13061" max="13312" style="579" width="8.0" collapsed="true"/>
    <col min="13313" max="13313" customWidth="true" style="579" width="48.7109375" collapsed="true"/>
    <col min="13314" max="13314" customWidth="true" style="579" width="33.5703125" collapsed="true"/>
    <col min="13315" max="13315" customWidth="true" style="579" width="35.42578125" collapsed="true"/>
    <col min="13316" max="13316" customWidth="true" style="579" width="34.5703125" collapsed="true"/>
    <col min="13317" max="13568" style="579" width="8.0" collapsed="true"/>
    <col min="13569" max="13569" customWidth="true" style="579" width="48.7109375" collapsed="true"/>
    <col min="13570" max="13570" customWidth="true" style="579" width="33.5703125" collapsed="true"/>
    <col min="13571" max="13571" customWidth="true" style="579" width="35.42578125" collapsed="true"/>
    <col min="13572" max="13572" customWidth="true" style="579" width="34.5703125" collapsed="true"/>
    <col min="13573" max="13824" style="579" width="8.0" collapsed="true"/>
    <col min="13825" max="13825" customWidth="true" style="579" width="48.7109375" collapsed="true"/>
    <col min="13826" max="13826" customWidth="true" style="579" width="33.5703125" collapsed="true"/>
    <col min="13827" max="13827" customWidth="true" style="579" width="35.42578125" collapsed="true"/>
    <col min="13828" max="13828" customWidth="true" style="579" width="34.5703125" collapsed="true"/>
    <col min="13829" max="14080" style="579" width="8.0" collapsed="true"/>
    <col min="14081" max="14081" customWidth="true" style="579" width="48.7109375" collapsed="true"/>
    <col min="14082" max="14082" customWidth="true" style="579" width="33.5703125" collapsed="true"/>
    <col min="14083" max="14083" customWidth="true" style="579" width="35.42578125" collapsed="true"/>
    <col min="14084" max="14084" customWidth="true" style="579" width="34.5703125" collapsed="true"/>
    <col min="14085" max="14336" style="579" width="8.0" collapsed="true"/>
    <col min="14337" max="14337" customWidth="true" style="579" width="48.7109375" collapsed="true"/>
    <col min="14338" max="14338" customWidth="true" style="579" width="33.5703125" collapsed="true"/>
    <col min="14339" max="14339" customWidth="true" style="579" width="35.42578125" collapsed="true"/>
    <col min="14340" max="14340" customWidth="true" style="579" width="34.5703125" collapsed="true"/>
    <col min="14341" max="14592" style="579" width="8.0" collapsed="true"/>
    <col min="14593" max="14593" customWidth="true" style="579" width="48.7109375" collapsed="true"/>
    <col min="14594" max="14594" customWidth="true" style="579" width="33.5703125" collapsed="true"/>
    <col min="14595" max="14595" customWidth="true" style="579" width="35.42578125" collapsed="true"/>
    <col min="14596" max="14596" customWidth="true" style="579" width="34.5703125" collapsed="true"/>
    <col min="14597" max="14848" style="579" width="8.0" collapsed="true"/>
    <col min="14849" max="14849" customWidth="true" style="579" width="48.7109375" collapsed="true"/>
    <col min="14850" max="14850" customWidth="true" style="579" width="33.5703125" collapsed="true"/>
    <col min="14851" max="14851" customWidth="true" style="579" width="35.42578125" collapsed="true"/>
    <col min="14852" max="14852" customWidth="true" style="579" width="34.5703125" collapsed="true"/>
    <col min="14853" max="15104" style="579" width="8.0" collapsed="true"/>
    <col min="15105" max="15105" customWidth="true" style="579" width="48.7109375" collapsed="true"/>
    <col min="15106" max="15106" customWidth="true" style="579" width="33.5703125" collapsed="true"/>
    <col min="15107" max="15107" customWidth="true" style="579" width="35.42578125" collapsed="true"/>
    <col min="15108" max="15108" customWidth="true" style="579" width="34.5703125" collapsed="true"/>
    <col min="15109" max="15360" style="579" width="8.0" collapsed="true"/>
    <col min="15361" max="15361" customWidth="true" style="579" width="48.7109375" collapsed="true"/>
    <col min="15362" max="15362" customWidth="true" style="579" width="33.5703125" collapsed="true"/>
    <col min="15363" max="15363" customWidth="true" style="579" width="35.42578125" collapsed="true"/>
    <col min="15364" max="15364" customWidth="true" style="579" width="34.5703125" collapsed="true"/>
    <col min="15365" max="15616" style="579" width="8.0" collapsed="true"/>
    <col min="15617" max="15617" customWidth="true" style="579" width="48.7109375" collapsed="true"/>
    <col min="15618" max="15618" customWidth="true" style="579" width="33.5703125" collapsed="true"/>
    <col min="15619" max="15619" customWidth="true" style="579" width="35.42578125" collapsed="true"/>
    <col min="15620" max="15620" customWidth="true" style="579" width="34.5703125" collapsed="true"/>
    <col min="15621" max="15872" style="579" width="8.0" collapsed="true"/>
    <col min="15873" max="15873" customWidth="true" style="579" width="48.7109375" collapsed="true"/>
    <col min="15874" max="15874" customWidth="true" style="579" width="33.5703125" collapsed="true"/>
    <col min="15875" max="15875" customWidth="true" style="579" width="35.42578125" collapsed="true"/>
    <col min="15876" max="15876" customWidth="true" style="579" width="34.5703125" collapsed="true"/>
    <col min="15877" max="16128" style="579" width="8.0" collapsed="true"/>
    <col min="16129" max="16129" customWidth="true" style="579" width="48.7109375" collapsed="true"/>
    <col min="16130" max="16130" customWidth="true" style="579" width="33.5703125" collapsed="true"/>
    <col min="16131" max="16131" customWidth="true" style="579" width="35.42578125" collapsed="true"/>
    <col min="16132" max="16132" customWidth="true" style="579" width="34.5703125" collapsed="true"/>
    <col min="16133" max="16384" style="579" width="8.0" collapsed="true"/>
  </cols>
  <sheetData>
    <row r="1" spans="1:13" ht="15.75" customHeight="1" x14ac:dyDescent="0.25">
      <c r="A1" s="3240" t="s">
        <v>1813</v>
      </c>
      <c r="B1" s="3246"/>
      <c r="C1" s="3246"/>
      <c r="D1" s="3246"/>
      <c r="E1" s="3248"/>
      <c r="F1" s="3248"/>
      <c r="G1" s="3248"/>
      <c r="H1" s="3248"/>
      <c r="I1" s="3248"/>
      <c r="J1" s="3248"/>
      <c r="K1" s="3248"/>
      <c r="L1" s="3248"/>
      <c r="M1" s="3248"/>
    </row>
    <row r="2" spans="1:13" ht="15.75" x14ac:dyDescent="0.2">
      <c r="A2" s="3368" t="s">
        <v>1680</v>
      </c>
      <c r="B2" s="3369"/>
      <c r="C2" s="3351"/>
      <c r="D2" s="3248"/>
      <c r="E2" s="3370"/>
      <c r="F2" s="3220" t="s">
        <v>2887</v>
      </c>
      <c r="G2" s="3248"/>
      <c r="H2" s="3248"/>
      <c r="I2" s="3246"/>
      <c r="J2" s="3248"/>
      <c r="K2" s="3248"/>
      <c r="L2" s="3248"/>
      <c r="M2" s="3248"/>
    </row>
    <row r="3" spans="1:13" ht="18.75" x14ac:dyDescent="0.2">
      <c r="A3" s="3368" t="s">
        <v>1814</v>
      </c>
      <c r="B3" s="3371"/>
      <c r="C3" s="3352"/>
      <c r="D3" s="3248"/>
      <c r="E3" s="3370"/>
      <c r="F3" s="3220" t="s">
        <v>2885</v>
      </c>
      <c r="G3" s="3248"/>
      <c r="H3" s="3248"/>
      <c r="I3" s="3248"/>
      <c r="J3" s="3248"/>
      <c r="K3" s="3248"/>
      <c r="L3" s="3248"/>
      <c r="M3" s="3248"/>
    </row>
    <row r="4" spans="1:13" x14ac:dyDescent="0.2">
      <c r="A4" s="3371"/>
      <c r="B4" s="3371"/>
      <c r="C4" s="3352"/>
      <c r="D4" s="3248"/>
      <c r="E4" s="3370"/>
      <c r="F4" s="3220" t="s">
        <v>2886</v>
      </c>
      <c r="G4" s="3248"/>
      <c r="H4" s="3248"/>
      <c r="I4" s="3248"/>
      <c r="J4" s="3248"/>
      <c r="K4" s="3248"/>
      <c r="L4" s="3248"/>
      <c r="M4" s="3248"/>
    </row>
    <row r="5" spans="1:13" s="580" customFormat="1" ht="12.75" thickBot="1" x14ac:dyDescent="0.3">
      <c r="A5" s="3353" t="s">
        <v>174</v>
      </c>
      <c r="B5" s="3353"/>
      <c r="C5" s="3353"/>
      <c r="D5" s="3353"/>
      <c r="E5" s="3319"/>
      <c r="F5" s="3353"/>
      <c r="G5" s="3252"/>
      <c r="H5" s="3252"/>
      <c r="I5" s="3252"/>
      <c r="J5" s="3252"/>
      <c r="K5" s="3252"/>
      <c r="L5" s="3252"/>
      <c r="M5" s="3252"/>
    </row>
    <row r="6" spans="1:13" ht="31.5" customHeight="1" x14ac:dyDescent="0.2">
      <c r="A6" s="5116" t="s">
        <v>2657</v>
      </c>
      <c r="B6" s="4035" t="s">
        <v>306</v>
      </c>
      <c r="C6" s="5333" t="s">
        <v>226</v>
      </c>
      <c r="D6" s="5201"/>
      <c r="E6" s="5199" t="s">
        <v>78</v>
      </c>
      <c r="F6" s="5201"/>
      <c r="G6" s="3248"/>
      <c r="H6" s="3248"/>
      <c r="I6" s="3248"/>
      <c r="J6" s="3248"/>
      <c r="K6" s="3248"/>
      <c r="L6" s="3248"/>
      <c r="M6" s="3248"/>
    </row>
    <row r="7" spans="1:13" ht="15" x14ac:dyDescent="0.25">
      <c r="A7" s="5318"/>
      <c r="B7" s="4036" t="s">
        <v>888</v>
      </c>
      <c r="C7" s="4037" t="s">
        <v>2658</v>
      </c>
      <c r="D7" s="4038" t="s">
        <v>2659</v>
      </c>
      <c r="E7" s="4039" t="s">
        <v>2660</v>
      </c>
      <c r="F7" s="4040" t="s">
        <v>2661</v>
      </c>
      <c r="G7" s="3248"/>
      <c r="H7" s="3248"/>
      <c r="I7" s="3248"/>
      <c r="J7" s="3248"/>
      <c r="K7" s="3248"/>
      <c r="L7" s="3248"/>
      <c r="M7" s="3248"/>
    </row>
    <row r="8" spans="1:13" ht="14.25" thickBot="1" x14ac:dyDescent="0.25">
      <c r="A8" s="5332"/>
      <c r="B8" s="4041" t="s">
        <v>778</v>
      </c>
      <c r="C8" s="4042" t="s">
        <v>2662</v>
      </c>
      <c r="D8" s="4043" t="s">
        <v>1815</v>
      </c>
      <c r="E8" s="5334" t="s">
        <v>16</v>
      </c>
      <c r="F8" s="5335"/>
      <c r="G8" s="3248"/>
      <c r="H8" s="3248"/>
      <c r="I8" s="3248"/>
      <c r="J8" s="3248"/>
      <c r="K8" s="3355"/>
      <c r="L8" s="3248"/>
      <c r="M8" s="3248"/>
    </row>
    <row r="9" spans="1:13" x14ac:dyDescent="0.2">
      <c r="A9" s="4034" t="s">
        <v>1816</v>
      </c>
      <c r="B9" s="5401" t="s">
        <v>2888</v>
      </c>
      <c r="C9" s="5401" t="s">
        <v>2888</v>
      </c>
      <c r="D9" s="5401" t="s">
        <v>2888</v>
      </c>
      <c r="E9" s="5401" t="s">
        <v>2888</v>
      </c>
      <c r="F9" s="5401" t="s">
        <v>2888</v>
      </c>
      <c r="G9" s="3248"/>
      <c r="H9" s="3248"/>
      <c r="I9" s="3248"/>
      <c r="J9" s="3248"/>
      <c r="K9" s="3248"/>
      <c r="L9" s="3248"/>
      <c r="M9" s="3248"/>
    </row>
    <row r="10" spans="1:13" x14ac:dyDescent="0.2">
      <c r="A10" s="4049" t="s">
        <v>2853</v>
      </c>
      <c r="B10" s="5401" t="s">
        <v>2888</v>
      </c>
      <c r="C10" s="5401" t="s">
        <v>2888</v>
      </c>
      <c r="D10" s="5401" t="s">
        <v>2888</v>
      </c>
      <c r="E10" s="5401" t="s">
        <v>2888</v>
      </c>
      <c r="F10" s="5401" t="s">
        <v>2888</v>
      </c>
      <c r="G10" s="3248"/>
      <c r="H10" s="3248"/>
      <c r="I10" s="3248"/>
      <c r="J10" s="3248"/>
      <c r="K10" s="3248"/>
      <c r="L10" s="3248"/>
      <c r="M10" s="3248"/>
    </row>
    <row r="11" spans="1:13" x14ac:dyDescent="0.2">
      <c r="A11" s="3372" t="s">
        <v>2860</v>
      </c>
      <c r="B11" s="5398" t="s">
        <v>2888</v>
      </c>
      <c r="C11" s="5398" t="s">
        <v>2888</v>
      </c>
      <c r="D11" s="5398" t="s">
        <v>2888</v>
      </c>
      <c r="E11" s="5398" t="s">
        <v>2888</v>
      </c>
      <c r="F11" s="5398" t="s">
        <v>2888</v>
      </c>
      <c r="G11" s="3248"/>
      <c r="H11" s="3248"/>
      <c r="I11" s="3248"/>
      <c r="J11" s="3248"/>
      <c r="K11" s="3248"/>
      <c r="L11" s="3248"/>
      <c r="M11" s="3248"/>
    </row>
    <row r="12" spans="1:13" ht="12.75" thickBot="1" x14ac:dyDescent="0.25">
      <c r="A12" s="1830" t="s">
        <v>2861</v>
      </c>
      <c r="B12" s="5398" t="s">
        <v>2888</v>
      </c>
      <c r="C12" s="5398" t="s">
        <v>2888</v>
      </c>
      <c r="D12" s="5398" t="s">
        <v>2888</v>
      </c>
      <c r="E12" s="5398" t="s">
        <v>2888</v>
      </c>
      <c r="F12" s="5398" t="s">
        <v>2888</v>
      </c>
      <c r="G12" s="3248"/>
      <c r="H12" s="3248"/>
      <c r="I12" s="3248"/>
      <c r="J12" s="3248"/>
      <c r="K12" s="3248"/>
      <c r="L12" s="3248"/>
      <c r="M12" s="3248"/>
    </row>
    <row r="13" spans="1:13" x14ac:dyDescent="0.2">
      <c r="A13" s="4034" t="s">
        <v>2851</v>
      </c>
      <c r="B13" s="5401" t="s">
        <v>2888</v>
      </c>
      <c r="C13" s="5401" t="s">
        <v>2888</v>
      </c>
      <c r="D13" s="5401" t="s">
        <v>2888</v>
      </c>
      <c r="E13" s="5401" t="s">
        <v>2888</v>
      </c>
      <c r="F13" s="5401" t="s">
        <v>2888</v>
      </c>
      <c r="G13" s="3248"/>
      <c r="H13" s="3248"/>
      <c r="I13" s="3248"/>
      <c r="J13" s="3248"/>
      <c r="K13" s="3248"/>
      <c r="L13" s="3248"/>
      <c r="M13" s="3248"/>
    </row>
    <row r="14" spans="1:13" x14ac:dyDescent="0.2">
      <c r="A14" s="4049" t="s">
        <v>2854</v>
      </c>
      <c r="B14" s="5401" t="s">
        <v>2888</v>
      </c>
      <c r="C14" s="5401" t="s">
        <v>2888</v>
      </c>
      <c r="D14" s="5401" t="s">
        <v>2888</v>
      </c>
      <c r="E14" s="5401" t="s">
        <v>2888</v>
      </c>
      <c r="F14" s="5401" t="s">
        <v>2888</v>
      </c>
      <c r="G14" s="3248"/>
      <c r="H14" s="3248"/>
      <c r="I14" s="3248"/>
      <c r="J14" s="3248"/>
      <c r="K14" s="3248"/>
      <c r="L14" s="3248"/>
      <c r="M14" s="3248"/>
    </row>
    <row r="15" spans="1:13" x14ac:dyDescent="0.2">
      <c r="A15" s="3372" t="s">
        <v>2862</v>
      </c>
      <c r="B15" s="5398" t="s">
        <v>2888</v>
      </c>
      <c r="C15" s="5398" t="s">
        <v>2888</v>
      </c>
      <c r="D15" s="5398" t="s">
        <v>2888</v>
      </c>
      <c r="E15" s="5398" t="s">
        <v>2888</v>
      </c>
      <c r="F15" s="5398" t="s">
        <v>2888</v>
      </c>
      <c r="G15" s="3248"/>
      <c r="H15" s="3248"/>
      <c r="I15" s="3248"/>
      <c r="J15" s="3248"/>
      <c r="K15" s="3248"/>
      <c r="L15" s="3248"/>
      <c r="M15" s="3248"/>
    </row>
    <row r="16" spans="1:13" ht="12.75" thickBot="1" x14ac:dyDescent="0.25">
      <c r="A16" s="1830" t="s">
        <v>2863</v>
      </c>
      <c r="B16" s="5398" t="s">
        <v>2888</v>
      </c>
      <c r="C16" s="5398" t="s">
        <v>2888</v>
      </c>
      <c r="D16" s="5398" t="s">
        <v>2888</v>
      </c>
      <c r="E16" s="5398" t="s">
        <v>2888</v>
      </c>
      <c r="F16" s="5398" t="s">
        <v>2888</v>
      </c>
      <c r="G16" s="3248"/>
      <c r="H16" s="3248"/>
      <c r="I16" s="3248"/>
      <c r="J16" s="3248"/>
      <c r="K16" s="3248"/>
      <c r="L16" s="3248"/>
      <c r="M16" s="3248"/>
    </row>
    <row r="17" spans="1:13" x14ac:dyDescent="0.2">
      <c r="A17" s="4034" t="s">
        <v>1812</v>
      </c>
      <c r="B17" s="5401" t="n">
        <v>3.854283369</v>
      </c>
      <c r="C17" s="5401" t="n">
        <v>2.80000002912464</v>
      </c>
      <c r="D17" s="5401" t="s">
        <v>2888</v>
      </c>
      <c r="E17" s="5401" t="n">
        <v>0.016958847</v>
      </c>
      <c r="F17" s="5401" t="s">
        <v>2888</v>
      </c>
      <c r="G17" s="3248"/>
      <c r="H17" s="3248"/>
      <c r="I17" s="3248"/>
      <c r="J17" s="3248"/>
      <c r="K17" s="3248"/>
      <c r="L17" s="3248"/>
      <c r="M17" s="3248"/>
    </row>
    <row r="18" spans="1:13" x14ac:dyDescent="0.2">
      <c r="A18" s="4049" t="s">
        <v>2855</v>
      </c>
      <c r="B18" s="5401" t="n">
        <v>3.854283369</v>
      </c>
      <c r="C18" s="5401" t="n">
        <v>2.80000002912464</v>
      </c>
      <c r="D18" s="5401" t="s">
        <v>2888</v>
      </c>
      <c r="E18" s="5401" t="n">
        <v>0.016958847</v>
      </c>
      <c r="F18" s="5401" t="s">
        <v>2888</v>
      </c>
      <c r="G18" s="3248"/>
      <c r="H18" s="3248"/>
      <c r="I18" s="3248"/>
      <c r="J18" s="3248"/>
      <c r="K18" s="3248"/>
      <c r="L18" s="3248"/>
      <c r="M18" s="3248"/>
    </row>
    <row r="19" spans="1:13" x14ac:dyDescent="0.2">
      <c r="A19" s="3372" t="s">
        <v>2864</v>
      </c>
      <c r="B19" s="5398" t="n">
        <v>3.854283369</v>
      </c>
      <c r="C19" s="5398" t="n">
        <v>2.80000002912464</v>
      </c>
      <c r="D19" s="5398" t="s">
        <v>2888</v>
      </c>
      <c r="E19" s="5398" t="n">
        <v>0.016958847</v>
      </c>
      <c r="F19" s="5398" t="s">
        <v>2888</v>
      </c>
      <c r="G19" s="3248"/>
      <c r="H19" s="3248"/>
      <c r="I19" s="3248"/>
      <c r="J19" s="3248"/>
      <c r="K19" s="3248"/>
      <c r="L19" s="3248"/>
      <c r="M19" s="3248"/>
    </row>
    <row r="20" spans="1:13" ht="12.75" thickBot="1" x14ac:dyDescent="0.25">
      <c r="A20" s="1830" t="s">
        <v>2865</v>
      </c>
      <c r="B20" s="5398" t="s">
        <v>2888</v>
      </c>
      <c r="C20" s="5398" t="s">
        <v>2888</v>
      </c>
      <c r="D20" s="5398" t="s">
        <v>2888</v>
      </c>
      <c r="E20" s="5398" t="s">
        <v>2888</v>
      </c>
      <c r="F20" s="5398" t="s">
        <v>2888</v>
      </c>
      <c r="G20" s="3248"/>
      <c r="H20" s="3248"/>
      <c r="I20" s="3248"/>
      <c r="J20" s="3248"/>
      <c r="K20" s="3248"/>
      <c r="L20" s="3248"/>
      <c r="M20" s="3248"/>
    </row>
    <row r="21" spans="1:13" x14ac:dyDescent="0.2">
      <c r="A21" s="4034" t="s">
        <v>1817</v>
      </c>
      <c r="B21" s="5401" t="s">
        <v>2889</v>
      </c>
      <c r="C21" s="5399"/>
      <c r="D21" s="5401" t="s">
        <v>2889</v>
      </c>
      <c r="E21" s="5399"/>
      <c r="F21" s="5401" t="s">
        <v>2889</v>
      </c>
      <c r="G21" s="3248"/>
      <c r="H21" s="3248"/>
      <c r="I21" s="3248"/>
      <c r="J21" s="3248"/>
      <c r="K21" s="3248"/>
      <c r="L21" s="3248"/>
      <c r="M21" s="3248"/>
    </row>
    <row r="22" spans="1:13" x14ac:dyDescent="0.2">
      <c r="A22" s="4049" t="s">
        <v>2856</v>
      </c>
      <c r="B22" s="5401" t="s">
        <v>2889</v>
      </c>
      <c r="C22" s="5399"/>
      <c r="D22" s="5401" t="s">
        <v>2889</v>
      </c>
      <c r="E22" s="5399"/>
      <c r="F22" s="5401" t="s">
        <v>2889</v>
      </c>
      <c r="G22" s="3248"/>
      <c r="H22" s="3248"/>
      <c r="I22" s="3248"/>
      <c r="J22" s="3248"/>
      <c r="K22" s="3248"/>
      <c r="L22" s="3248"/>
      <c r="M22" s="3248"/>
    </row>
    <row r="23" spans="1:13" x14ac:dyDescent="0.2">
      <c r="A23" s="3372" t="s">
        <v>2866</v>
      </c>
      <c r="B23" s="5398" t="s">
        <v>2889</v>
      </c>
      <c r="C23" s="5399"/>
      <c r="D23" s="5398" t="s">
        <v>2889</v>
      </c>
      <c r="E23" s="5399"/>
      <c r="F23" s="5398" t="s">
        <v>2889</v>
      </c>
      <c r="G23" s="3248"/>
      <c r="H23" s="3248"/>
      <c r="I23" s="3248"/>
      <c r="J23" s="3248"/>
      <c r="K23" s="3248"/>
      <c r="L23" s="3248"/>
      <c r="M23" s="3248"/>
    </row>
    <row r="24" spans="1:13" ht="12.75" thickBot="1" x14ac:dyDescent="0.25">
      <c r="A24" s="1830" t="s">
        <v>2867</v>
      </c>
      <c r="B24" s="5398" t="s">
        <v>2889</v>
      </c>
      <c r="C24" s="5399"/>
      <c r="D24" s="5398" t="s">
        <v>2889</v>
      </c>
      <c r="E24" s="5399"/>
      <c r="F24" s="5398" t="s">
        <v>2889</v>
      </c>
      <c r="G24" s="3248"/>
      <c r="H24" s="3248"/>
      <c r="I24" s="3248"/>
      <c r="J24" s="3248"/>
      <c r="K24" s="3248"/>
      <c r="L24" s="3248"/>
      <c r="M24" s="3248"/>
    </row>
    <row r="25" spans="1:13" x14ac:dyDescent="0.2">
      <c r="A25" s="4034" t="s">
        <v>1818</v>
      </c>
      <c r="B25" s="5401" t="s">
        <v>2889</v>
      </c>
      <c r="C25" s="5399"/>
      <c r="D25" s="5401" t="s">
        <v>2889</v>
      </c>
      <c r="E25" s="5399"/>
      <c r="F25" s="5401" t="s">
        <v>2889</v>
      </c>
      <c r="G25" s="3248"/>
      <c r="H25" s="3248"/>
      <c r="I25" s="3248"/>
      <c r="J25" s="3248"/>
      <c r="K25" s="3248"/>
      <c r="L25" s="3248"/>
      <c r="M25" s="3248"/>
    </row>
    <row r="26" spans="1:13" x14ac:dyDescent="0.2">
      <c r="A26" s="4049" t="s">
        <v>2857</v>
      </c>
      <c r="B26" s="5401" t="s">
        <v>2889</v>
      </c>
      <c r="C26" s="5399"/>
      <c r="D26" s="5401" t="s">
        <v>2889</v>
      </c>
      <c r="E26" s="5399"/>
      <c r="F26" s="5401" t="s">
        <v>2889</v>
      </c>
      <c r="G26" s="3248"/>
      <c r="H26" s="3248"/>
      <c r="I26" s="3248"/>
      <c r="J26" s="3248"/>
      <c r="K26" s="3248"/>
      <c r="L26" s="3248"/>
      <c r="M26" s="3248"/>
    </row>
    <row r="27" spans="1:13" x14ac:dyDescent="0.2">
      <c r="A27" s="3372" t="s">
        <v>2868</v>
      </c>
      <c r="B27" s="5398" t="s">
        <v>2889</v>
      </c>
      <c r="C27" s="5399"/>
      <c r="D27" s="5398" t="s">
        <v>2889</v>
      </c>
      <c r="E27" s="5399"/>
      <c r="F27" s="5398" t="s">
        <v>2889</v>
      </c>
      <c r="G27" s="3248"/>
      <c r="H27" s="3248"/>
      <c r="I27" s="3248"/>
      <c r="J27" s="3248"/>
      <c r="K27" s="3248"/>
      <c r="L27" s="3248"/>
      <c r="M27" s="3248"/>
    </row>
    <row r="28" spans="1:13" ht="12.75" thickBot="1" x14ac:dyDescent="0.25">
      <c r="A28" s="1830" t="s">
        <v>2869</v>
      </c>
      <c r="B28" s="5398" t="s">
        <v>2889</v>
      </c>
      <c r="C28" s="5399"/>
      <c r="D28" s="5398" t="s">
        <v>2889</v>
      </c>
      <c r="E28" s="5399"/>
      <c r="F28" s="5398" t="s">
        <v>2889</v>
      </c>
      <c r="G28" s="3248"/>
      <c r="H28" s="3248"/>
      <c r="I28" s="3248"/>
      <c r="J28" s="3248"/>
      <c r="K28" s="3248"/>
      <c r="L28" s="3248"/>
      <c r="M28" s="3248"/>
    </row>
    <row r="29" spans="1:13" x14ac:dyDescent="0.2">
      <c r="A29" s="4034" t="s">
        <v>1819</v>
      </c>
      <c r="B29" s="5401" t="s">
        <v>2889</v>
      </c>
      <c r="C29" s="5401" t="s">
        <v>2889</v>
      </c>
      <c r="D29" s="5401" t="s">
        <v>2889</v>
      </c>
      <c r="E29" s="5401" t="s">
        <v>2889</v>
      </c>
      <c r="F29" s="5401" t="s">
        <v>2889</v>
      </c>
      <c r="G29" s="3248"/>
      <c r="H29" s="3248"/>
      <c r="I29" s="3248"/>
      <c r="J29" s="3248"/>
      <c r="K29" s="3248"/>
      <c r="L29" s="3248"/>
      <c r="M29" s="3248"/>
    </row>
    <row r="30" spans="1:13" x14ac:dyDescent="0.2">
      <c r="A30" s="4049" t="s">
        <v>2858</v>
      </c>
      <c r="B30" s="5401" t="s">
        <v>2889</v>
      </c>
      <c r="C30" s="5401" t="s">
        <v>2889</v>
      </c>
      <c r="D30" s="5401" t="s">
        <v>2889</v>
      </c>
      <c r="E30" s="5401" t="s">
        <v>2889</v>
      </c>
      <c r="F30" s="5401" t="s">
        <v>2889</v>
      </c>
      <c r="G30" s="3248"/>
      <c r="H30" s="3248"/>
      <c r="I30" s="3248"/>
      <c r="J30" s="3248"/>
      <c r="K30" s="3248"/>
      <c r="L30" s="3248"/>
      <c r="M30" s="3248"/>
    </row>
    <row r="31" spans="1:13" x14ac:dyDescent="0.2">
      <c r="A31" s="3372" t="s">
        <v>2870</v>
      </c>
      <c r="B31" s="5398" t="s">
        <v>2889</v>
      </c>
      <c r="C31" s="5398" t="s">
        <v>2889</v>
      </c>
      <c r="D31" s="5398" t="s">
        <v>2889</v>
      </c>
      <c r="E31" s="5398" t="s">
        <v>2889</v>
      </c>
      <c r="F31" s="5398" t="s">
        <v>2889</v>
      </c>
      <c r="G31" s="3248"/>
      <c r="H31" s="3248"/>
      <c r="I31" s="3248"/>
      <c r="J31" s="3248"/>
      <c r="K31" s="3248"/>
      <c r="L31" s="3248"/>
      <c r="M31" s="3248"/>
    </row>
    <row r="32" spans="1:13" ht="12.75" thickBot="1" x14ac:dyDescent="0.25">
      <c r="A32" s="1830" t="s">
        <v>2871</v>
      </c>
      <c r="B32" s="5398" t="s">
        <v>2889</v>
      </c>
      <c r="C32" s="5398" t="s">
        <v>2889</v>
      </c>
      <c r="D32" s="5398" t="s">
        <v>2889</v>
      </c>
      <c r="E32" s="5398" t="s">
        <v>2889</v>
      </c>
      <c r="F32" s="5398" t="s">
        <v>2889</v>
      </c>
      <c r="G32" s="3248"/>
      <c r="H32" s="3248"/>
      <c r="I32" s="3248"/>
      <c r="J32" s="3248"/>
      <c r="K32" s="3248"/>
      <c r="L32" s="3248"/>
      <c r="M32" s="3248"/>
    </row>
    <row r="33" spans="1:13" ht="14.25" x14ac:dyDescent="0.2">
      <c r="A33" s="4034" t="s">
        <v>2663</v>
      </c>
      <c r="B33" s="5401" t="s">
        <v>2889</v>
      </c>
      <c r="C33" s="5401" t="s">
        <v>2889</v>
      </c>
      <c r="D33" s="5401" t="s">
        <v>2889</v>
      </c>
      <c r="E33" s="5401" t="s">
        <v>2889</v>
      </c>
      <c r="F33" s="5401" t="s">
        <v>2889</v>
      </c>
      <c r="G33" s="3248"/>
      <c r="H33" s="3248"/>
      <c r="I33" s="3248"/>
      <c r="J33" s="3248"/>
      <c r="K33" s="3248"/>
      <c r="L33" s="3248"/>
      <c r="M33" s="3248"/>
    </row>
    <row r="34" spans="1:13" x14ac:dyDescent="0.2">
      <c r="A34" s="4049" t="s">
        <v>2859</v>
      </c>
      <c r="B34" s="5401" t="s">
        <v>2889</v>
      </c>
      <c r="C34" s="5401" t="s">
        <v>2889</v>
      </c>
      <c r="D34" s="5401" t="s">
        <v>2889</v>
      </c>
      <c r="E34" s="5401" t="s">
        <v>2889</v>
      </c>
      <c r="F34" s="5401" t="s">
        <v>2889</v>
      </c>
      <c r="G34" s="3248"/>
      <c r="H34" s="3248"/>
      <c r="I34" s="3248"/>
      <c r="J34" s="3248"/>
      <c r="K34" s="3248"/>
      <c r="L34" s="3248"/>
      <c r="M34" s="3248"/>
    </row>
    <row r="35" spans="1:13" x14ac:dyDescent="0.2">
      <c r="A35" s="3372" t="s">
        <v>2872</v>
      </c>
      <c r="B35" s="5398" t="s">
        <v>2889</v>
      </c>
      <c r="C35" s="5398" t="s">
        <v>2889</v>
      </c>
      <c r="D35" s="5398" t="s">
        <v>2889</v>
      </c>
      <c r="E35" s="5398" t="s">
        <v>2889</v>
      </c>
      <c r="F35" s="5398" t="s">
        <v>2889</v>
      </c>
      <c r="G35" s="3248"/>
      <c r="H35" s="3248"/>
      <c r="I35" s="3248"/>
      <c r="J35" s="3248"/>
      <c r="K35" s="3248"/>
      <c r="L35" s="3248"/>
      <c r="M35" s="3248"/>
    </row>
    <row r="36" spans="1:13" x14ac:dyDescent="0.2">
      <c r="A36" s="1830" t="s">
        <v>2873</v>
      </c>
      <c r="B36" s="5398" t="s">
        <v>2889</v>
      </c>
      <c r="C36" s="5398" t="s">
        <v>2889</v>
      </c>
      <c r="D36" s="5398" t="s">
        <v>2889</v>
      </c>
      <c r="E36" s="5398" t="s">
        <v>2889</v>
      </c>
      <c r="F36" s="5398" t="s">
        <v>2889</v>
      </c>
      <c r="G36" s="3248"/>
      <c r="H36" s="3248"/>
      <c r="I36" s="3248"/>
      <c r="J36" s="3248"/>
      <c r="K36" s="3248"/>
      <c r="L36" s="3248"/>
      <c r="M36" s="3248"/>
    </row>
    <row r="37" spans="1:13" ht="12.75" thickBot="1" x14ac:dyDescent="0.25">
      <c r="A37" s="3381"/>
      <c r="B37" s="3382"/>
      <c r="C37" s="3383"/>
      <c r="D37" s="3383"/>
      <c r="E37" s="3360"/>
      <c r="F37" s="3248"/>
      <c r="G37" s="3248"/>
      <c r="H37" s="3248"/>
      <c r="I37" s="3248"/>
      <c r="J37" s="3248"/>
      <c r="K37" s="3248"/>
      <c r="L37" s="3248"/>
      <c r="M37" s="3248"/>
    </row>
    <row r="38" spans="1:13" x14ac:dyDescent="0.2">
      <c r="A38" s="5336" t="s">
        <v>1497</v>
      </c>
      <c r="B38" s="5337"/>
      <c r="C38" s="5337"/>
      <c r="D38" s="5337"/>
      <c r="E38" s="5337"/>
      <c r="F38" s="5338"/>
      <c r="G38" s="3248"/>
      <c r="H38" s="3248"/>
      <c r="I38" s="3248"/>
      <c r="J38" s="3248"/>
      <c r="K38" s="3248"/>
      <c r="L38" s="3248"/>
      <c r="M38" s="3248"/>
    </row>
    <row r="39" spans="1:13" ht="47.25" customHeight="1" thickBot="1" x14ac:dyDescent="0.25">
      <c r="A39" s="5329" t="s">
        <v>1719</v>
      </c>
      <c r="B39" s="5330"/>
      <c r="C39" s="5330"/>
      <c r="D39" s="5330"/>
      <c r="E39" s="5330"/>
      <c r="F39" s="5331"/>
      <c r="G39" s="3248"/>
      <c r="H39" s="3248"/>
      <c r="I39" s="3248"/>
      <c r="J39" s="3248"/>
      <c r="K39" s="3248"/>
      <c r="L39" s="3248"/>
      <c r="M39" s="3248"/>
    </row>
    <row r="40" spans="1:13" x14ac:dyDescent="0.2">
      <c r="A40" s="3263"/>
      <c r="B40" s="3263"/>
      <c r="C40" s="3263"/>
      <c r="D40" s="3263"/>
      <c r="E40" s="3248"/>
      <c r="F40" s="3248"/>
      <c r="G40" s="3248"/>
      <c r="H40" s="3248"/>
      <c r="I40" s="3248"/>
      <c r="J40" s="3248"/>
      <c r="K40" s="3248"/>
      <c r="L40" s="3248"/>
      <c r="M40" s="3248"/>
    </row>
    <row r="41" spans="1:13" ht="13.5" x14ac:dyDescent="0.2">
      <c r="A41" s="5327" t="s">
        <v>2664</v>
      </c>
      <c r="B41" s="5327"/>
      <c r="C41" s="5327"/>
      <c r="D41" s="5327"/>
      <c r="E41" s="5327"/>
      <c r="F41" s="5327"/>
      <c r="G41" s="3349"/>
      <c r="H41" s="3349"/>
      <c r="I41" s="3349"/>
      <c r="J41" s="3349"/>
      <c r="K41" s="3349"/>
      <c r="L41" s="3349"/>
      <c r="M41" s="3349"/>
    </row>
    <row r="42" spans="1:13" ht="13.5" x14ac:dyDescent="0.2">
      <c r="A42" s="5327" t="s">
        <v>2665</v>
      </c>
      <c r="B42" s="5327"/>
      <c r="C42" s="5327"/>
      <c r="D42" s="5327"/>
      <c r="E42" s="5327"/>
      <c r="F42" s="5327"/>
      <c r="G42" s="3349"/>
      <c r="H42" s="3349"/>
      <c r="I42" s="3349"/>
      <c r="J42" s="3349"/>
      <c r="K42" s="3349"/>
      <c r="L42" s="3349"/>
      <c r="M42" s="3349"/>
    </row>
    <row r="43" spans="1:13" ht="13.5" x14ac:dyDescent="0.2">
      <c r="A43" s="5327" t="s">
        <v>2666</v>
      </c>
      <c r="B43" s="5327"/>
      <c r="C43" s="5327"/>
      <c r="D43" s="5327"/>
      <c r="E43" s="5327"/>
      <c r="F43" s="5327"/>
      <c r="G43" s="3349"/>
      <c r="H43" s="3349"/>
      <c r="I43" s="3349"/>
      <c r="J43" s="3349"/>
      <c r="K43" s="3349"/>
      <c r="L43" s="3349"/>
      <c r="M43" s="3349"/>
    </row>
    <row r="44" spans="1:13" ht="13.5" x14ac:dyDescent="0.2">
      <c r="A44" s="5327" t="s">
        <v>2667</v>
      </c>
      <c r="B44" s="5327"/>
      <c r="C44" s="5327"/>
      <c r="D44" s="5327"/>
      <c r="E44" s="5327"/>
      <c r="F44" s="5327"/>
      <c r="G44" s="3349"/>
      <c r="H44" s="3349"/>
      <c r="I44" s="3349"/>
      <c r="J44" s="3349"/>
      <c r="K44" s="3349"/>
      <c r="L44" s="3349"/>
      <c r="M44" s="3349"/>
    </row>
    <row r="45" spans="1:13" ht="13.5" x14ac:dyDescent="0.2">
      <c r="A45" s="5328" t="s">
        <v>2668</v>
      </c>
      <c r="B45" s="5328"/>
      <c r="C45" s="5328"/>
      <c r="D45" s="5328"/>
      <c r="E45" s="5328"/>
      <c r="F45" s="5328"/>
      <c r="G45" s="3349"/>
      <c r="H45" s="3349"/>
      <c r="I45" s="3349"/>
      <c r="J45" s="3349"/>
      <c r="K45" s="3349"/>
      <c r="L45" s="3349"/>
      <c r="M45" s="3349"/>
    </row>
    <row r="46" spans="1:13" ht="13.5" x14ac:dyDescent="0.2">
      <c r="A46" s="5328" t="s">
        <v>2669</v>
      </c>
      <c r="B46" s="5328"/>
      <c r="C46" s="5328"/>
      <c r="D46" s="5328"/>
      <c r="E46" s="5328"/>
      <c r="F46" s="5328"/>
      <c r="G46" s="3349"/>
      <c r="H46" s="3349"/>
      <c r="I46" s="3349"/>
      <c r="J46" s="3349"/>
      <c r="K46" s="3349"/>
      <c r="L46" s="3349"/>
      <c r="M46" s="3349"/>
    </row>
    <row r="47" spans="1:13" ht="13.5" x14ac:dyDescent="0.2">
      <c r="A47" s="5327" t="s">
        <v>2670</v>
      </c>
      <c r="B47" s="5327"/>
      <c r="C47" s="5327"/>
      <c r="D47" s="5327"/>
      <c r="E47" s="5327"/>
      <c r="F47" s="5104"/>
      <c r="G47" s="3248"/>
      <c r="H47" s="3248"/>
      <c r="I47" s="3248"/>
      <c r="J47" s="3248"/>
      <c r="K47" s="3248"/>
      <c r="L47" s="3248"/>
      <c r="M47" s="3248"/>
    </row>
  </sheetData>
  <mergeCells count="13">
    <mergeCell ref="A39:F39"/>
    <mergeCell ref="A6:A8"/>
    <mergeCell ref="C6:D6"/>
    <mergeCell ref="E6:F6"/>
    <mergeCell ref="E8:F8"/>
    <mergeCell ref="A38:F38"/>
    <mergeCell ref="A47:F47"/>
    <mergeCell ref="A41:F41"/>
    <mergeCell ref="A42:F42"/>
    <mergeCell ref="A43:F43"/>
    <mergeCell ref="A44:F44"/>
    <mergeCell ref="A45:F45"/>
    <mergeCell ref="A46:F46"/>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election activeCell="J15" sqref="J15"/>
    </sheetView>
  </sheetViews>
  <sheetFormatPr defaultColWidth="8" defaultRowHeight="12" x14ac:dyDescent="0.2"/>
  <cols>
    <col min="1" max="1" customWidth="true" style="588" width="50.0" collapsed="true"/>
    <col min="2" max="2" customWidth="true" style="588" width="33.85546875" collapsed="true"/>
    <col min="3" max="3" customWidth="true" style="588" width="35.140625" collapsed="true"/>
    <col min="4" max="4" customWidth="true" style="588" width="33.85546875" collapsed="true"/>
    <col min="5" max="5" customWidth="true" style="588" width="18.0" collapsed="true"/>
    <col min="6" max="256" style="588" width="8.0" collapsed="true"/>
    <col min="257" max="257" customWidth="true" style="588" width="50.0" collapsed="true"/>
    <col min="258" max="260" customWidth="true" style="588" width="33.85546875" collapsed="true"/>
    <col min="261" max="512" style="588" width="8.0" collapsed="true"/>
    <col min="513" max="513" customWidth="true" style="588" width="50.0" collapsed="true"/>
    <col min="514" max="516" customWidth="true" style="588" width="33.85546875" collapsed="true"/>
    <col min="517" max="768" style="588" width="8.0" collapsed="true"/>
    <col min="769" max="769" customWidth="true" style="588" width="50.0" collapsed="true"/>
    <col min="770" max="772" customWidth="true" style="588" width="33.85546875" collapsed="true"/>
    <col min="773" max="1024" style="588" width="8.0" collapsed="true"/>
    <col min="1025" max="1025" customWidth="true" style="588" width="50.0" collapsed="true"/>
    <col min="1026" max="1028" customWidth="true" style="588" width="33.85546875" collapsed="true"/>
    <col min="1029" max="1280" style="588" width="8.0" collapsed="true"/>
    <col min="1281" max="1281" customWidth="true" style="588" width="50.0" collapsed="true"/>
    <col min="1282" max="1284" customWidth="true" style="588" width="33.85546875" collapsed="true"/>
    <col min="1285" max="1536" style="588" width="8.0" collapsed="true"/>
    <col min="1537" max="1537" customWidth="true" style="588" width="50.0" collapsed="true"/>
    <col min="1538" max="1540" customWidth="true" style="588" width="33.85546875" collapsed="true"/>
    <col min="1541" max="1792" style="588" width="8.0" collapsed="true"/>
    <col min="1793" max="1793" customWidth="true" style="588" width="50.0" collapsed="true"/>
    <col min="1794" max="1796" customWidth="true" style="588" width="33.85546875" collapsed="true"/>
    <col min="1797" max="2048" style="588" width="8.0" collapsed="true"/>
    <col min="2049" max="2049" customWidth="true" style="588" width="50.0" collapsed="true"/>
    <col min="2050" max="2052" customWidth="true" style="588" width="33.85546875" collapsed="true"/>
    <col min="2053" max="2304" style="588" width="8.0" collapsed="true"/>
    <col min="2305" max="2305" customWidth="true" style="588" width="50.0" collapsed="true"/>
    <col min="2306" max="2308" customWidth="true" style="588" width="33.85546875" collapsed="true"/>
    <col min="2309" max="2560" style="588" width="8.0" collapsed="true"/>
    <col min="2561" max="2561" customWidth="true" style="588" width="50.0" collapsed="true"/>
    <col min="2562" max="2564" customWidth="true" style="588" width="33.85546875" collapsed="true"/>
    <col min="2565" max="2816" style="588" width="8.0" collapsed="true"/>
    <col min="2817" max="2817" customWidth="true" style="588" width="50.0" collapsed="true"/>
    <col min="2818" max="2820" customWidth="true" style="588" width="33.85546875" collapsed="true"/>
    <col min="2821" max="3072" style="588" width="8.0" collapsed="true"/>
    <col min="3073" max="3073" customWidth="true" style="588" width="50.0" collapsed="true"/>
    <col min="3074" max="3076" customWidth="true" style="588" width="33.85546875" collapsed="true"/>
    <col min="3077" max="3328" style="588" width="8.0" collapsed="true"/>
    <col min="3329" max="3329" customWidth="true" style="588" width="50.0" collapsed="true"/>
    <col min="3330" max="3332" customWidth="true" style="588" width="33.85546875" collapsed="true"/>
    <col min="3333" max="3584" style="588" width="8.0" collapsed="true"/>
    <col min="3585" max="3585" customWidth="true" style="588" width="50.0" collapsed="true"/>
    <col min="3586" max="3588" customWidth="true" style="588" width="33.85546875" collapsed="true"/>
    <col min="3589" max="3840" style="588" width="8.0" collapsed="true"/>
    <col min="3841" max="3841" customWidth="true" style="588" width="50.0" collapsed="true"/>
    <col min="3842" max="3844" customWidth="true" style="588" width="33.85546875" collapsed="true"/>
    <col min="3845" max="4096" style="588" width="8.0" collapsed="true"/>
    <col min="4097" max="4097" customWidth="true" style="588" width="50.0" collapsed="true"/>
    <col min="4098" max="4100" customWidth="true" style="588" width="33.85546875" collapsed="true"/>
    <col min="4101" max="4352" style="588" width="8.0" collapsed="true"/>
    <col min="4353" max="4353" customWidth="true" style="588" width="50.0" collapsed="true"/>
    <col min="4354" max="4356" customWidth="true" style="588" width="33.85546875" collapsed="true"/>
    <col min="4357" max="4608" style="588" width="8.0" collapsed="true"/>
    <col min="4609" max="4609" customWidth="true" style="588" width="50.0" collapsed="true"/>
    <col min="4610" max="4612" customWidth="true" style="588" width="33.85546875" collapsed="true"/>
    <col min="4613" max="4864" style="588" width="8.0" collapsed="true"/>
    <col min="4865" max="4865" customWidth="true" style="588" width="50.0" collapsed="true"/>
    <col min="4866" max="4868" customWidth="true" style="588" width="33.85546875" collapsed="true"/>
    <col min="4869" max="5120" style="588" width="8.0" collapsed="true"/>
    <col min="5121" max="5121" customWidth="true" style="588" width="50.0" collapsed="true"/>
    <col min="5122" max="5124" customWidth="true" style="588" width="33.85546875" collapsed="true"/>
    <col min="5125" max="5376" style="588" width="8.0" collapsed="true"/>
    <col min="5377" max="5377" customWidth="true" style="588" width="50.0" collapsed="true"/>
    <col min="5378" max="5380" customWidth="true" style="588" width="33.85546875" collapsed="true"/>
    <col min="5381" max="5632" style="588" width="8.0" collapsed="true"/>
    <col min="5633" max="5633" customWidth="true" style="588" width="50.0" collapsed="true"/>
    <col min="5634" max="5636" customWidth="true" style="588" width="33.85546875" collapsed="true"/>
    <col min="5637" max="5888" style="588" width="8.0" collapsed="true"/>
    <col min="5889" max="5889" customWidth="true" style="588" width="50.0" collapsed="true"/>
    <col min="5890" max="5892" customWidth="true" style="588" width="33.85546875" collapsed="true"/>
    <col min="5893" max="6144" style="588" width="8.0" collapsed="true"/>
    <col min="6145" max="6145" customWidth="true" style="588" width="50.0" collapsed="true"/>
    <col min="6146" max="6148" customWidth="true" style="588" width="33.85546875" collapsed="true"/>
    <col min="6149" max="6400" style="588" width="8.0" collapsed="true"/>
    <col min="6401" max="6401" customWidth="true" style="588" width="50.0" collapsed="true"/>
    <col min="6402" max="6404" customWidth="true" style="588" width="33.85546875" collapsed="true"/>
    <col min="6405" max="6656" style="588" width="8.0" collapsed="true"/>
    <col min="6657" max="6657" customWidth="true" style="588" width="50.0" collapsed="true"/>
    <col min="6658" max="6660" customWidth="true" style="588" width="33.85546875" collapsed="true"/>
    <col min="6661" max="6912" style="588" width="8.0" collapsed="true"/>
    <col min="6913" max="6913" customWidth="true" style="588" width="50.0" collapsed="true"/>
    <col min="6914" max="6916" customWidth="true" style="588" width="33.85546875" collapsed="true"/>
    <col min="6917" max="7168" style="588" width="8.0" collapsed="true"/>
    <col min="7169" max="7169" customWidth="true" style="588" width="50.0" collapsed="true"/>
    <col min="7170" max="7172" customWidth="true" style="588" width="33.85546875" collapsed="true"/>
    <col min="7173" max="7424" style="588" width="8.0" collapsed="true"/>
    <col min="7425" max="7425" customWidth="true" style="588" width="50.0" collapsed="true"/>
    <col min="7426" max="7428" customWidth="true" style="588" width="33.85546875" collapsed="true"/>
    <col min="7429" max="7680" style="588" width="8.0" collapsed="true"/>
    <col min="7681" max="7681" customWidth="true" style="588" width="50.0" collapsed="true"/>
    <col min="7682" max="7684" customWidth="true" style="588" width="33.85546875" collapsed="true"/>
    <col min="7685" max="7936" style="588" width="8.0" collapsed="true"/>
    <col min="7937" max="7937" customWidth="true" style="588" width="50.0" collapsed="true"/>
    <col min="7938" max="7940" customWidth="true" style="588" width="33.85546875" collapsed="true"/>
    <col min="7941" max="8192" style="588" width="8.0" collapsed="true"/>
    <col min="8193" max="8193" customWidth="true" style="588" width="50.0" collapsed="true"/>
    <col min="8194" max="8196" customWidth="true" style="588" width="33.85546875" collapsed="true"/>
    <col min="8197" max="8448" style="588" width="8.0" collapsed="true"/>
    <col min="8449" max="8449" customWidth="true" style="588" width="50.0" collapsed="true"/>
    <col min="8450" max="8452" customWidth="true" style="588" width="33.85546875" collapsed="true"/>
    <col min="8453" max="8704" style="588" width="8.0" collapsed="true"/>
    <col min="8705" max="8705" customWidth="true" style="588" width="50.0" collapsed="true"/>
    <col min="8706" max="8708" customWidth="true" style="588" width="33.85546875" collapsed="true"/>
    <col min="8709" max="8960" style="588" width="8.0" collapsed="true"/>
    <col min="8961" max="8961" customWidth="true" style="588" width="50.0" collapsed="true"/>
    <col min="8962" max="8964" customWidth="true" style="588" width="33.85546875" collapsed="true"/>
    <col min="8965" max="9216" style="588" width="8.0" collapsed="true"/>
    <col min="9217" max="9217" customWidth="true" style="588" width="50.0" collapsed="true"/>
    <col min="9218" max="9220" customWidth="true" style="588" width="33.85546875" collapsed="true"/>
    <col min="9221" max="9472" style="588" width="8.0" collapsed="true"/>
    <col min="9473" max="9473" customWidth="true" style="588" width="50.0" collapsed="true"/>
    <col min="9474" max="9476" customWidth="true" style="588" width="33.85546875" collapsed="true"/>
    <col min="9477" max="9728" style="588" width="8.0" collapsed="true"/>
    <col min="9729" max="9729" customWidth="true" style="588" width="50.0" collapsed="true"/>
    <col min="9730" max="9732" customWidth="true" style="588" width="33.85546875" collapsed="true"/>
    <col min="9733" max="9984" style="588" width="8.0" collapsed="true"/>
    <col min="9985" max="9985" customWidth="true" style="588" width="50.0" collapsed="true"/>
    <col min="9986" max="9988" customWidth="true" style="588" width="33.85546875" collapsed="true"/>
    <col min="9989" max="10240" style="588" width="8.0" collapsed="true"/>
    <col min="10241" max="10241" customWidth="true" style="588" width="50.0" collapsed="true"/>
    <col min="10242" max="10244" customWidth="true" style="588" width="33.85546875" collapsed="true"/>
    <col min="10245" max="10496" style="588" width="8.0" collapsed="true"/>
    <col min="10497" max="10497" customWidth="true" style="588" width="50.0" collapsed="true"/>
    <col min="10498" max="10500" customWidth="true" style="588" width="33.85546875" collapsed="true"/>
    <col min="10501" max="10752" style="588" width="8.0" collapsed="true"/>
    <col min="10753" max="10753" customWidth="true" style="588" width="50.0" collapsed="true"/>
    <col min="10754" max="10756" customWidth="true" style="588" width="33.85546875" collapsed="true"/>
    <col min="10757" max="11008" style="588" width="8.0" collapsed="true"/>
    <col min="11009" max="11009" customWidth="true" style="588" width="50.0" collapsed="true"/>
    <col min="11010" max="11012" customWidth="true" style="588" width="33.85546875" collapsed="true"/>
    <col min="11013" max="11264" style="588" width="8.0" collapsed="true"/>
    <col min="11265" max="11265" customWidth="true" style="588" width="50.0" collapsed="true"/>
    <col min="11266" max="11268" customWidth="true" style="588" width="33.85546875" collapsed="true"/>
    <col min="11269" max="11520" style="588" width="8.0" collapsed="true"/>
    <col min="11521" max="11521" customWidth="true" style="588" width="50.0" collapsed="true"/>
    <col min="11522" max="11524" customWidth="true" style="588" width="33.85546875" collapsed="true"/>
    <col min="11525" max="11776" style="588" width="8.0" collapsed="true"/>
    <col min="11777" max="11777" customWidth="true" style="588" width="50.0" collapsed="true"/>
    <col min="11778" max="11780" customWidth="true" style="588" width="33.85546875" collapsed="true"/>
    <col min="11781" max="12032" style="588" width="8.0" collapsed="true"/>
    <col min="12033" max="12033" customWidth="true" style="588" width="50.0" collapsed="true"/>
    <col min="12034" max="12036" customWidth="true" style="588" width="33.85546875" collapsed="true"/>
    <col min="12037" max="12288" style="588" width="8.0" collapsed="true"/>
    <col min="12289" max="12289" customWidth="true" style="588" width="50.0" collapsed="true"/>
    <col min="12290" max="12292" customWidth="true" style="588" width="33.85546875" collapsed="true"/>
    <col min="12293" max="12544" style="588" width="8.0" collapsed="true"/>
    <col min="12545" max="12545" customWidth="true" style="588" width="50.0" collapsed="true"/>
    <col min="12546" max="12548" customWidth="true" style="588" width="33.85546875" collapsed="true"/>
    <col min="12549" max="12800" style="588" width="8.0" collapsed="true"/>
    <col min="12801" max="12801" customWidth="true" style="588" width="50.0" collapsed="true"/>
    <col min="12802" max="12804" customWidth="true" style="588" width="33.85546875" collapsed="true"/>
    <col min="12805" max="13056" style="588" width="8.0" collapsed="true"/>
    <col min="13057" max="13057" customWidth="true" style="588" width="50.0" collapsed="true"/>
    <col min="13058" max="13060" customWidth="true" style="588" width="33.85546875" collapsed="true"/>
    <col min="13061" max="13312" style="588" width="8.0" collapsed="true"/>
    <col min="13313" max="13313" customWidth="true" style="588" width="50.0" collapsed="true"/>
    <col min="13314" max="13316" customWidth="true" style="588" width="33.85546875" collapsed="true"/>
    <col min="13317" max="13568" style="588" width="8.0" collapsed="true"/>
    <col min="13569" max="13569" customWidth="true" style="588" width="50.0" collapsed="true"/>
    <col min="13570" max="13572" customWidth="true" style="588" width="33.85546875" collapsed="true"/>
    <col min="13573" max="13824" style="588" width="8.0" collapsed="true"/>
    <col min="13825" max="13825" customWidth="true" style="588" width="50.0" collapsed="true"/>
    <col min="13826" max="13828" customWidth="true" style="588" width="33.85546875" collapsed="true"/>
    <col min="13829" max="14080" style="588" width="8.0" collapsed="true"/>
    <col min="14081" max="14081" customWidth="true" style="588" width="50.0" collapsed="true"/>
    <col min="14082" max="14084" customWidth="true" style="588" width="33.85546875" collapsed="true"/>
    <col min="14085" max="14336" style="588" width="8.0" collapsed="true"/>
    <col min="14337" max="14337" customWidth="true" style="588" width="50.0" collapsed="true"/>
    <col min="14338" max="14340" customWidth="true" style="588" width="33.85546875" collapsed="true"/>
    <col min="14341" max="14592" style="588" width="8.0" collapsed="true"/>
    <col min="14593" max="14593" customWidth="true" style="588" width="50.0" collapsed="true"/>
    <col min="14594" max="14596" customWidth="true" style="588" width="33.85546875" collapsed="true"/>
    <col min="14597" max="14848" style="588" width="8.0" collapsed="true"/>
    <col min="14849" max="14849" customWidth="true" style="588" width="50.0" collapsed="true"/>
    <col min="14850" max="14852" customWidth="true" style="588" width="33.85546875" collapsed="true"/>
    <col min="14853" max="15104" style="588" width="8.0" collapsed="true"/>
    <col min="15105" max="15105" customWidth="true" style="588" width="50.0" collapsed="true"/>
    <col min="15106" max="15108" customWidth="true" style="588" width="33.85546875" collapsed="true"/>
    <col min="15109" max="15360" style="588" width="8.0" collapsed="true"/>
    <col min="15361" max="15361" customWidth="true" style="588" width="50.0" collapsed="true"/>
    <col min="15362" max="15364" customWidth="true" style="588" width="33.85546875" collapsed="true"/>
    <col min="15365" max="15616" style="588" width="8.0" collapsed="true"/>
    <col min="15617" max="15617" customWidth="true" style="588" width="50.0" collapsed="true"/>
    <col min="15618" max="15620" customWidth="true" style="588" width="33.85546875" collapsed="true"/>
    <col min="15621" max="15872" style="588" width="8.0" collapsed="true"/>
    <col min="15873" max="15873" customWidth="true" style="588" width="50.0" collapsed="true"/>
    <col min="15874" max="15876" customWidth="true" style="588" width="33.85546875" collapsed="true"/>
    <col min="15877" max="16128" style="588" width="8.0" collapsed="true"/>
    <col min="16129" max="16129" customWidth="true" style="588" width="50.0" collapsed="true"/>
    <col min="16130" max="16132" customWidth="true" style="588" width="33.85546875" collapsed="true"/>
    <col min="16133" max="16384" style="588" width="8.0" collapsed="true"/>
  </cols>
  <sheetData>
    <row r="1" spans="1:11" ht="18.75" customHeight="1" x14ac:dyDescent="0.25">
      <c r="A1" s="3384" t="s">
        <v>1820</v>
      </c>
      <c r="B1" s="3385"/>
      <c r="C1" s="3385"/>
      <c r="D1" s="3386"/>
      <c r="E1" s="3387"/>
      <c r="F1" s="3387"/>
      <c r="G1" s="3387"/>
      <c r="H1" s="3387"/>
      <c r="I1" s="3387"/>
      <c r="J1" s="3387"/>
      <c r="K1" s="3387"/>
    </row>
    <row r="2" spans="1:11" ht="18" customHeight="1" x14ac:dyDescent="0.2">
      <c r="A2" s="3388" t="s">
        <v>1680</v>
      </c>
      <c r="B2" s="3388"/>
      <c r="C2" s="3388"/>
      <c r="D2" s="3387"/>
      <c r="E2" s="3220" t="s">
        <v>2887</v>
      </c>
      <c r="F2" s="3387"/>
      <c r="G2" s="3387"/>
      <c r="H2" s="3387"/>
      <c r="I2" s="3387"/>
      <c r="J2" s="3387"/>
      <c r="K2" s="3387"/>
    </row>
    <row r="3" spans="1:11" ht="28.5" customHeight="1" x14ac:dyDescent="0.2">
      <c r="A3" s="5342" t="s">
        <v>1821</v>
      </c>
      <c r="B3" s="5342"/>
      <c r="C3" s="5342"/>
      <c r="D3" s="3387"/>
      <c r="E3" s="3389" t="s">
        <v>2885</v>
      </c>
      <c r="F3" s="3387"/>
      <c r="G3" s="3387"/>
      <c r="H3" s="3387"/>
      <c r="I3" s="3390"/>
      <c r="J3" s="3387"/>
      <c r="K3" s="3387"/>
    </row>
    <row r="4" spans="1:11" ht="15.75" x14ac:dyDescent="0.2">
      <c r="A4" s="3391"/>
      <c r="B4" s="3391"/>
      <c r="C4" s="3391"/>
      <c r="D4" s="3387"/>
      <c r="E4" s="3389" t="s">
        <v>2886</v>
      </c>
      <c r="F4" s="3387"/>
      <c r="G4" s="3387"/>
      <c r="H4" s="3387"/>
      <c r="I4" s="3390"/>
      <c r="J4" s="3387"/>
      <c r="K4" s="3387"/>
    </row>
    <row r="5" spans="1:11" s="589" customFormat="1" ht="12.75" thickBot="1" x14ac:dyDescent="0.3">
      <c r="A5" s="3392"/>
      <c r="B5" s="3392"/>
      <c r="C5" s="3393"/>
      <c r="D5" s="3394"/>
      <c r="E5" s="3319"/>
      <c r="F5" s="3394"/>
      <c r="G5" s="3394"/>
      <c r="H5" s="3394"/>
      <c r="I5" s="3395"/>
      <c r="J5" s="3394"/>
      <c r="K5" s="3394"/>
    </row>
    <row r="6" spans="1:11" ht="17.25" customHeight="1" x14ac:dyDescent="0.2">
      <c r="A6" s="5343" t="s">
        <v>2671</v>
      </c>
      <c r="B6" s="5346" t="s">
        <v>306</v>
      </c>
      <c r="C6" s="5347"/>
      <c r="D6" s="4057" t="s">
        <v>226</v>
      </c>
      <c r="E6" s="4058" t="s">
        <v>78</v>
      </c>
      <c r="F6" s="3396"/>
      <c r="G6" s="3387"/>
      <c r="H6" s="3387"/>
      <c r="I6" s="3387"/>
      <c r="J6" s="3387"/>
      <c r="K6" s="3387"/>
    </row>
    <row r="7" spans="1:11" ht="16.5" customHeight="1" x14ac:dyDescent="0.2">
      <c r="A7" s="5344"/>
      <c r="B7" s="4059" t="s">
        <v>2672</v>
      </c>
      <c r="C7" s="4060" t="s">
        <v>1822</v>
      </c>
      <c r="D7" s="4061" t="s">
        <v>2673</v>
      </c>
      <c r="E7" s="4062" t="s">
        <v>8</v>
      </c>
      <c r="F7" s="3396"/>
      <c r="G7" s="3387"/>
      <c r="H7" s="3387"/>
      <c r="I7" s="3387"/>
      <c r="J7" s="3387"/>
      <c r="K7" s="3387"/>
    </row>
    <row r="8" spans="1:11" ht="26.25" customHeight="1" thickBot="1" x14ac:dyDescent="0.25">
      <c r="A8" s="5345"/>
      <c r="B8" s="4063" t="s">
        <v>778</v>
      </c>
      <c r="C8" s="4064" t="s">
        <v>158</v>
      </c>
      <c r="D8" s="4065" t="s">
        <v>2662</v>
      </c>
      <c r="E8" s="4066" t="s">
        <v>16</v>
      </c>
      <c r="F8" s="3397"/>
      <c r="G8" s="3387"/>
      <c r="H8" s="3387"/>
      <c r="I8" s="3387"/>
      <c r="J8" s="3387"/>
      <c r="K8" s="3398"/>
    </row>
    <row r="9" spans="1:11" ht="15" thickTop="1" x14ac:dyDescent="0.2">
      <c r="A9" s="4067" t="s">
        <v>2674</v>
      </c>
      <c r="B9" s="5401" t="n">
        <v>2.010160684</v>
      </c>
      <c r="C9" s="5401" t="n">
        <v>0.246556414</v>
      </c>
      <c r="D9" s="5401" t="n">
        <v>0.08176998957851</v>
      </c>
      <c r="E9" s="5401" t="n">
        <v>2.58297E-4</v>
      </c>
      <c r="F9" s="3399"/>
      <c r="G9" s="3387"/>
      <c r="H9" s="3387"/>
      <c r="I9" s="3387"/>
      <c r="J9" s="3387"/>
      <c r="K9" s="3387"/>
    </row>
    <row r="10" spans="1:11" ht="21.95" customHeight="1" x14ac:dyDescent="0.2">
      <c r="A10" s="4072" t="s">
        <v>1823</v>
      </c>
      <c r="B10" s="5401" t="n">
        <v>2.010160684</v>
      </c>
      <c r="C10" s="5401" t="n">
        <v>0.246556414</v>
      </c>
      <c r="D10" s="5401" t="n">
        <v>0.08176998957851</v>
      </c>
      <c r="E10" s="5401" t="n">
        <v>2.58297E-4</v>
      </c>
      <c r="F10" s="3400"/>
      <c r="G10" s="3387"/>
      <c r="H10" s="3387"/>
      <c r="I10" s="3387"/>
      <c r="J10" s="3387"/>
      <c r="K10" s="3387"/>
    </row>
    <row r="11" spans="1:11" ht="21.95" customHeight="1" thickBot="1" x14ac:dyDescent="0.25">
      <c r="A11" s="5411" t="s">
        <v>3395</v>
      </c>
      <c r="B11" s="5401" t="n">
        <v>2.010160684</v>
      </c>
      <c r="C11" s="5401" t="n">
        <v>0.246556414</v>
      </c>
      <c r="D11" s="5401" t="n">
        <v>0.08176998957851</v>
      </c>
      <c r="E11" s="5401" t="n">
        <v>2.58297E-4</v>
      </c>
      <c r="F11" s="3400"/>
      <c r="G11" s="3387"/>
      <c r="H11" s="3387"/>
      <c r="I11" s="3387"/>
      <c r="J11" s="3387"/>
      <c r="K11" s="3387"/>
    </row>
    <row r="12">
      <c r="A12" s="5411" t="s">
        <v>3320</v>
      </c>
      <c r="B12" s="5401" t="s">
        <v>2888</v>
      </c>
      <c r="C12" s="5401" t="s">
        <v>2888</v>
      </c>
      <c r="D12" s="5401" t="s">
        <v>2888</v>
      </c>
      <c r="E12" s="5401" t="s">
        <v>2888</v>
      </c>
    </row>
    <row r="13" spans="1:11" ht="21.95" customHeight="1" x14ac:dyDescent="0.2">
      <c r="A13" s="4076" t="s">
        <v>2675</v>
      </c>
      <c r="B13" s="5401" t="n">
        <v>6.119998659</v>
      </c>
      <c r="C13" s="5401" t="n">
        <v>6.63930976</v>
      </c>
      <c r="D13" s="5401" t="n">
        <v>0.72323647754696</v>
      </c>
      <c r="E13" s="5401" t="n">
        <v>0.006955467</v>
      </c>
      <c r="F13" s="3399"/>
      <c r="G13" s="3387"/>
      <c r="H13" s="3387"/>
      <c r="I13" s="3387"/>
      <c r="J13" s="3387"/>
      <c r="K13" s="3387"/>
    </row>
    <row r="14" spans="1:11" ht="21.95" customHeight="1" x14ac:dyDescent="0.2">
      <c r="A14" s="4072" t="s">
        <v>1823</v>
      </c>
      <c r="B14" s="5401" t="n">
        <v>6.119998659</v>
      </c>
      <c r="C14" s="5401" t="n">
        <v>6.63930976</v>
      </c>
      <c r="D14" s="5401" t="n">
        <v>0.72323647754696</v>
      </c>
      <c r="E14" s="5401" t="n">
        <v>0.006955467</v>
      </c>
      <c r="F14" s="3400"/>
      <c r="G14" s="3387"/>
      <c r="H14" s="3387"/>
      <c r="I14" s="3387"/>
      <c r="J14" s="3387"/>
      <c r="K14" s="3387"/>
    </row>
    <row r="15" spans="1:11" ht="21.95" customHeight="1" thickBot="1" x14ac:dyDescent="0.25">
      <c r="A15" s="5411" t="s">
        <v>3396</v>
      </c>
      <c r="B15" s="5401" t="n">
        <v>6.119998659</v>
      </c>
      <c r="C15" s="5401" t="n">
        <v>6.63930976</v>
      </c>
      <c r="D15" s="5401" t="n">
        <v>0.72323647754696</v>
      </c>
      <c r="E15" s="5401" t="n">
        <v>0.006955467</v>
      </c>
      <c r="F15" s="3400"/>
      <c r="G15" s="3387"/>
      <c r="H15" s="3387"/>
      <c r="I15" s="3387"/>
      <c r="J15" s="3387"/>
      <c r="K15" s="3387"/>
    </row>
    <row r="16" spans="1:11" ht="21.95" customHeight="1" x14ac:dyDescent="0.2">
      <c r="A16" s="4076" t="s">
        <v>1824</v>
      </c>
      <c r="B16" s="5401" t="s">
        <v>2888</v>
      </c>
      <c r="C16" s="5401" t="s">
        <v>2888</v>
      </c>
      <c r="D16" s="5401" t="s">
        <v>2888</v>
      </c>
      <c r="E16" s="5401" t="s">
        <v>2888</v>
      </c>
      <c r="F16" s="3399"/>
      <c r="G16" s="3387"/>
      <c r="H16" s="3387"/>
      <c r="I16" s="3387"/>
      <c r="J16" s="3387"/>
      <c r="K16" s="3387"/>
    </row>
    <row r="17" spans="1:11" ht="21.95" customHeight="1" x14ac:dyDescent="0.2">
      <c r="A17" s="4072" t="s">
        <v>1823</v>
      </c>
      <c r="B17" s="5401" t="s">
        <v>2888</v>
      </c>
      <c r="C17" s="5401" t="s">
        <v>2888</v>
      </c>
      <c r="D17" s="5401" t="s">
        <v>2888</v>
      </c>
      <c r="E17" s="5401" t="s">
        <v>2888</v>
      </c>
      <c r="F17" s="3400"/>
      <c r="G17" s="3387"/>
      <c r="H17" s="3387"/>
      <c r="I17" s="3387"/>
      <c r="J17" s="3387"/>
      <c r="K17" s="3387"/>
    </row>
    <row r="18" spans="1:11" ht="21.95" customHeight="1" thickBot="1" x14ac:dyDescent="0.25">
      <c r="A18" s="5411" t="s">
        <v>3397</v>
      </c>
      <c r="B18" s="5401" t="s">
        <v>2888</v>
      </c>
      <c r="C18" s="5401" t="s">
        <v>2888</v>
      </c>
      <c r="D18" s="5401" t="s">
        <v>2888</v>
      </c>
      <c r="E18" s="5401" t="s">
        <v>2888</v>
      </c>
      <c r="F18" s="3400"/>
      <c r="G18" s="3387"/>
      <c r="H18" s="3387"/>
      <c r="I18" s="3387"/>
      <c r="J18" s="3387"/>
      <c r="K18" s="3387"/>
    </row>
    <row r="19" spans="1:11" ht="21.95" customHeight="1" x14ac:dyDescent="0.2">
      <c r="A19" s="4076" t="s">
        <v>1825</v>
      </c>
      <c r="B19" s="5401" t="s">
        <v>2889</v>
      </c>
      <c r="C19" s="5401" t="s">
        <v>2889</v>
      </c>
      <c r="D19" s="5401" t="s">
        <v>2889</v>
      </c>
      <c r="E19" s="5401" t="s">
        <v>2889</v>
      </c>
      <c r="F19" s="3399"/>
      <c r="G19" s="3387"/>
      <c r="H19" s="3387"/>
      <c r="I19" s="3387"/>
      <c r="J19" s="3387"/>
      <c r="K19" s="3387"/>
    </row>
    <row r="20" spans="1:11" ht="21.95" customHeight="1" x14ac:dyDescent="0.2">
      <c r="A20" s="4072" t="s">
        <v>1823</v>
      </c>
      <c r="B20" s="5401" t="s">
        <v>2889</v>
      </c>
      <c r="C20" s="5401" t="s">
        <v>2889</v>
      </c>
      <c r="D20" s="5401" t="s">
        <v>2889</v>
      </c>
      <c r="E20" s="5401" t="s">
        <v>2889</v>
      </c>
      <c r="F20" s="3400"/>
      <c r="G20" s="3387"/>
      <c r="H20" s="3387"/>
      <c r="I20" s="3387"/>
      <c r="J20" s="3387"/>
      <c r="K20" s="3387"/>
    </row>
    <row r="21" spans="1:11" ht="21.95" customHeight="1" thickBot="1" x14ac:dyDescent="0.25">
      <c r="A21" s="5411" t="s">
        <v>3343</v>
      </c>
      <c r="B21" s="5401" t="s">
        <v>2889</v>
      </c>
      <c r="C21" s="5401" t="s">
        <v>2889</v>
      </c>
      <c r="D21" s="5401" t="s">
        <v>2889</v>
      </c>
      <c r="E21" s="5401" t="s">
        <v>2889</v>
      </c>
      <c r="F21" s="3400"/>
      <c r="G21" s="3387"/>
      <c r="H21" s="3387"/>
      <c r="I21" s="3387"/>
      <c r="J21" s="3387"/>
      <c r="K21" s="3387"/>
    </row>
    <row r="22" spans="1:11" ht="21.95" customHeight="1" x14ac:dyDescent="0.2">
      <c r="A22" s="4076" t="s">
        <v>1826</v>
      </c>
      <c r="B22" s="5401" t="s">
        <v>2889</v>
      </c>
      <c r="C22" s="5401" t="s">
        <v>2889</v>
      </c>
      <c r="D22" s="5401" t="s">
        <v>2889</v>
      </c>
      <c r="E22" s="5401" t="s">
        <v>2889</v>
      </c>
      <c r="F22" s="3399"/>
      <c r="G22" s="3387"/>
      <c r="H22" s="3387"/>
      <c r="I22" s="3387"/>
      <c r="J22" s="3387"/>
      <c r="K22" s="3387"/>
    </row>
    <row r="23" spans="1:11" ht="21.95" customHeight="1" x14ac:dyDescent="0.2">
      <c r="A23" s="4072" t="s">
        <v>1823</v>
      </c>
      <c r="B23" s="5401" t="s">
        <v>2889</v>
      </c>
      <c r="C23" s="5401" t="s">
        <v>2889</v>
      </c>
      <c r="D23" s="5401" t="s">
        <v>2889</v>
      </c>
      <c r="E23" s="5401" t="s">
        <v>2889</v>
      </c>
      <c r="F23" s="3400"/>
      <c r="G23" s="3387"/>
      <c r="H23" s="3387"/>
      <c r="I23" s="3387"/>
      <c r="J23" s="3387"/>
      <c r="K23" s="3387"/>
    </row>
    <row r="24" spans="1:11" ht="21.95" customHeight="1" thickBot="1" x14ac:dyDescent="0.25">
      <c r="A24" s="5411" t="s">
        <v>3343</v>
      </c>
      <c r="B24" s="5401" t="s">
        <v>2889</v>
      </c>
      <c r="C24" s="5401" t="s">
        <v>2889</v>
      </c>
      <c r="D24" s="5401" t="s">
        <v>2889</v>
      </c>
      <c r="E24" s="5401" t="s">
        <v>2889</v>
      </c>
      <c r="F24" s="3400"/>
      <c r="G24" s="3387"/>
      <c r="H24" s="3387"/>
      <c r="I24" s="3387"/>
      <c r="J24" s="3387"/>
      <c r="K24" s="3387"/>
    </row>
    <row r="25" spans="1:11" ht="21.95" customHeight="1" x14ac:dyDescent="0.2">
      <c r="A25" s="4076" t="s">
        <v>1827</v>
      </c>
      <c r="B25" s="5401" t="s">
        <v>2889</v>
      </c>
      <c r="C25" s="5401" t="s">
        <v>2889</v>
      </c>
      <c r="D25" s="5401" t="s">
        <v>2889</v>
      </c>
      <c r="E25" s="5401" t="s">
        <v>2889</v>
      </c>
      <c r="F25" s="3399"/>
      <c r="G25" s="3387"/>
      <c r="H25" s="3387"/>
      <c r="I25" s="3387"/>
      <c r="J25" s="3387"/>
      <c r="K25" s="3387"/>
    </row>
    <row r="26" spans="1:11" ht="21.95" customHeight="1" x14ac:dyDescent="0.2">
      <c r="A26" s="4072" t="s">
        <v>1823</v>
      </c>
      <c r="B26" s="5401" t="s">
        <v>2889</v>
      </c>
      <c r="C26" s="5401" t="s">
        <v>2889</v>
      </c>
      <c r="D26" s="5401" t="s">
        <v>2889</v>
      </c>
      <c r="E26" s="5401" t="s">
        <v>2889</v>
      </c>
      <c r="F26" s="3400"/>
      <c r="G26" s="3387"/>
      <c r="H26" s="3387"/>
      <c r="I26" s="3387"/>
      <c r="J26" s="3387"/>
      <c r="K26" s="3387"/>
    </row>
    <row r="27" spans="1:11" ht="21.95" customHeight="1" thickBot="1" x14ac:dyDescent="0.25">
      <c r="A27" s="5411" t="s">
        <v>3343</v>
      </c>
      <c r="B27" s="5401" t="s">
        <v>2889</v>
      </c>
      <c r="C27" s="5401" t="s">
        <v>2889</v>
      </c>
      <c r="D27" s="5401" t="s">
        <v>2889</v>
      </c>
      <c r="E27" s="5401" t="s">
        <v>2889</v>
      </c>
      <c r="F27" s="3400"/>
      <c r="G27" s="3387"/>
      <c r="H27" s="3387"/>
      <c r="I27" s="3387"/>
      <c r="J27" s="3387"/>
      <c r="K27" s="3387"/>
    </row>
    <row r="28" spans="1:11" ht="18.600000000000001" customHeight="1" thickBot="1" x14ac:dyDescent="0.25">
      <c r="A28" s="3404"/>
      <c r="B28" s="3404"/>
      <c r="C28" s="3404"/>
      <c r="D28" s="3404"/>
      <c r="E28" s="3387"/>
      <c r="F28" s="3387"/>
      <c r="G28" s="3387"/>
      <c r="H28" s="3387"/>
      <c r="I28" s="3387"/>
      <c r="J28" s="3387"/>
      <c r="K28" s="3387"/>
    </row>
    <row r="29" spans="1:11" ht="18.75" customHeight="1" x14ac:dyDescent="0.2">
      <c r="A29" s="5348" t="s">
        <v>1497</v>
      </c>
      <c r="B29" s="5349"/>
      <c r="C29" s="5349"/>
      <c r="D29" s="5349"/>
      <c r="E29" s="5350"/>
      <c r="F29" s="3387"/>
      <c r="G29" s="3387"/>
      <c r="H29" s="3387"/>
      <c r="I29" s="3387"/>
      <c r="J29" s="3387"/>
      <c r="K29" s="3387"/>
    </row>
    <row r="30" spans="1:11" ht="45.75" customHeight="1" thickBot="1" x14ac:dyDescent="0.25">
      <c r="A30" s="5351" t="s">
        <v>1719</v>
      </c>
      <c r="B30" s="5352"/>
      <c r="C30" s="5352"/>
      <c r="D30" s="5352"/>
      <c r="E30" s="5353"/>
      <c r="F30" s="3387"/>
      <c r="G30" s="3387"/>
      <c r="H30" s="3387"/>
      <c r="I30" s="3387"/>
      <c r="J30" s="3387"/>
      <c r="K30" s="3387"/>
    </row>
    <row r="31" spans="1:11" x14ac:dyDescent="0.2">
      <c r="A31" s="3405"/>
      <c r="B31" s="3405"/>
      <c r="C31" s="3405"/>
      <c r="D31" s="3405"/>
      <c r="E31" s="3387"/>
      <c r="F31" s="3387"/>
      <c r="G31" s="3387"/>
      <c r="H31" s="3387"/>
      <c r="I31" s="3387"/>
      <c r="J31" s="3387"/>
      <c r="K31" s="3387"/>
    </row>
    <row r="32" spans="1:11" ht="13.5" x14ac:dyDescent="0.2">
      <c r="A32" s="5339" t="s">
        <v>2676</v>
      </c>
      <c r="B32" s="5339"/>
      <c r="C32" s="5339"/>
      <c r="D32" s="5339"/>
      <c r="E32" s="5339"/>
      <c r="F32" s="3387"/>
      <c r="G32" s="3387"/>
      <c r="H32" s="3387"/>
      <c r="I32" s="3387"/>
      <c r="J32" s="3387"/>
      <c r="K32" s="3387"/>
    </row>
    <row r="33" spans="1:11" ht="13.5" x14ac:dyDescent="0.2">
      <c r="A33" s="5339" t="s">
        <v>2677</v>
      </c>
      <c r="B33" s="5339"/>
      <c r="C33" s="5339"/>
      <c r="D33" s="5339"/>
      <c r="E33" s="5339"/>
      <c r="F33" s="3387"/>
      <c r="G33" s="3387"/>
      <c r="H33" s="3387"/>
      <c r="I33" s="3387"/>
      <c r="J33" s="3387"/>
      <c r="K33" s="3387"/>
    </row>
    <row r="34" spans="1:11" x14ac:dyDescent="0.2">
      <c r="A34" s="5340" t="s">
        <v>2678</v>
      </c>
      <c r="B34" s="5340"/>
      <c r="C34" s="5340"/>
      <c r="D34" s="5340"/>
      <c r="E34" s="5340"/>
      <c r="F34" s="3387"/>
      <c r="G34" s="3387"/>
      <c r="H34" s="3387"/>
      <c r="I34" s="3387"/>
      <c r="J34" s="3387"/>
      <c r="K34" s="3387"/>
    </row>
    <row r="35" spans="1:11" ht="13.5" x14ac:dyDescent="0.2">
      <c r="A35" s="5341" t="s">
        <v>2679</v>
      </c>
      <c r="B35" s="5341"/>
      <c r="C35" s="5341"/>
      <c r="D35" s="5341"/>
      <c r="E35" s="5341"/>
      <c r="F35" s="3387"/>
      <c r="G35" s="3387"/>
      <c r="H35" s="3387"/>
      <c r="I35" s="3387"/>
      <c r="J35" s="3387"/>
      <c r="K35" s="3387"/>
    </row>
    <row r="36" spans="1:11" ht="13.5" x14ac:dyDescent="0.2">
      <c r="A36" s="5339" t="s">
        <v>2680</v>
      </c>
      <c r="B36" s="5339"/>
      <c r="C36" s="5339"/>
      <c r="D36" s="5339"/>
      <c r="E36" s="5339"/>
      <c r="F36" s="3387"/>
      <c r="G36" s="3387"/>
      <c r="H36" s="3387"/>
      <c r="I36" s="3387"/>
      <c r="J36" s="3387"/>
      <c r="K36" s="3387"/>
    </row>
    <row r="37" spans="1:11" ht="13.5" x14ac:dyDescent="0.2">
      <c r="A37" s="5339" t="s">
        <v>2681</v>
      </c>
      <c r="B37" s="5339"/>
      <c r="C37" s="5339"/>
      <c r="D37" s="5339"/>
      <c r="E37" s="5339"/>
      <c r="F37" s="3387"/>
      <c r="G37" s="3387"/>
      <c r="H37" s="3387"/>
      <c r="I37" s="3387"/>
      <c r="J37" s="3387"/>
      <c r="K37" s="3387"/>
    </row>
  </sheetData>
  <mergeCells count="11">
    <mergeCell ref="A3:C3"/>
    <mergeCell ref="A6:A8"/>
    <mergeCell ref="B6:C6"/>
    <mergeCell ref="A32:E32"/>
    <mergeCell ref="A29:E29"/>
    <mergeCell ref="A30:E30"/>
    <mergeCell ref="A33:E33"/>
    <mergeCell ref="A34:E34"/>
    <mergeCell ref="A35:E35"/>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election activeCell="J15" sqref="J15"/>
    </sheetView>
  </sheetViews>
  <sheetFormatPr defaultColWidth="8" defaultRowHeight="12" x14ac:dyDescent="0.2"/>
  <cols>
    <col min="1" max="1" customWidth="true" style="579" width="65.28515625" collapsed="true"/>
    <col min="2" max="2" customWidth="true" style="590" width="16.140625" collapsed="true"/>
    <col min="3" max="3" customWidth="true" style="590" width="13.140625" collapsed="true"/>
    <col min="4" max="4" bestFit="true" customWidth="true" style="590" width="16.7109375" collapsed="true"/>
    <col min="5" max="6" customWidth="true" style="590" width="10.85546875" collapsed="true"/>
    <col min="7" max="7" customWidth="true" style="590" width="13.42578125" collapsed="true"/>
    <col min="8" max="10" customWidth="true" style="590" width="10.85546875" collapsed="true"/>
    <col min="11" max="16384" style="579" width="8.0" collapsed="true"/>
  </cols>
  <sheetData>
    <row r="1" spans="1:10" ht="15.75" x14ac:dyDescent="0.25">
      <c r="A1" s="3240" t="s">
        <v>1828</v>
      </c>
      <c r="B1" s="3406"/>
      <c r="C1" s="3406"/>
      <c r="D1" s="3406"/>
      <c r="E1" s="3406"/>
      <c r="F1" s="3406"/>
      <c r="G1" s="3406"/>
      <c r="H1" s="3248"/>
      <c r="I1" s="3248"/>
      <c r="J1" s="3407"/>
    </row>
    <row r="2" spans="1:10" ht="15.75" x14ac:dyDescent="0.2">
      <c r="A2" s="5368" t="s">
        <v>1680</v>
      </c>
      <c r="B2" s="5368"/>
      <c r="C2" s="5368"/>
      <c r="D2" s="5368"/>
      <c r="E2" s="5368"/>
      <c r="F2" s="5368"/>
      <c r="G2" s="5368"/>
      <c r="H2" s="3407"/>
      <c r="I2" s="3407"/>
      <c r="J2" s="3220" t="s">
        <v>2887</v>
      </c>
    </row>
    <row r="3" spans="1:10" ht="15.75" x14ac:dyDescent="0.2">
      <c r="A3" s="5368" t="s">
        <v>1829</v>
      </c>
      <c r="B3" s="5368"/>
      <c r="C3" s="5368"/>
      <c r="D3" s="5368"/>
      <c r="E3" s="5368"/>
      <c r="F3" s="5368"/>
      <c r="G3" s="5368"/>
      <c r="H3" s="3407"/>
      <c r="I3" s="3407"/>
      <c r="J3" s="3220" t="s">
        <v>2885</v>
      </c>
    </row>
    <row r="4" spans="1:10" x14ac:dyDescent="0.2">
      <c r="A4" s="3352"/>
      <c r="B4" s="3352"/>
      <c r="C4" s="3352"/>
      <c r="D4" s="3352"/>
      <c r="E4" s="3352"/>
      <c r="F4" s="3352"/>
      <c r="G4" s="3352"/>
      <c r="H4" s="3407"/>
      <c r="I4" s="3407"/>
      <c r="J4" s="3220" t="s">
        <v>2886</v>
      </c>
    </row>
    <row r="5" spans="1:10" ht="12.75" customHeight="1" thickBot="1" x14ac:dyDescent="0.25">
      <c r="A5" s="3352" t="s">
        <v>174</v>
      </c>
      <c r="B5" s="3408"/>
      <c r="C5" s="3408"/>
      <c r="D5" s="3408"/>
      <c r="E5" s="3408"/>
      <c r="F5" s="3408"/>
      <c r="G5" s="3408"/>
      <c r="H5" s="3407"/>
      <c r="I5" s="3407"/>
      <c r="J5" s="3220"/>
    </row>
    <row r="6" spans="1:10" ht="18" customHeight="1" x14ac:dyDescent="0.2">
      <c r="A6" s="5369" t="s">
        <v>2682</v>
      </c>
      <c r="B6" s="5362" t="s">
        <v>306</v>
      </c>
      <c r="C6" s="5363"/>
      <c r="D6" s="5364"/>
      <c r="E6" s="5362" t="s">
        <v>226</v>
      </c>
      <c r="F6" s="5363"/>
      <c r="G6" s="5364"/>
      <c r="H6" s="5362" t="s">
        <v>2683</v>
      </c>
      <c r="I6" s="5363"/>
      <c r="J6" s="5364"/>
    </row>
    <row r="7" spans="1:10" ht="15" x14ac:dyDescent="0.2">
      <c r="A7" s="5370"/>
      <c r="B7" s="4080" t="s">
        <v>2684</v>
      </c>
      <c r="C7" s="4081" t="s">
        <v>15</v>
      </c>
      <c r="D7" s="4082" t="s">
        <v>912</v>
      </c>
      <c r="E7" s="4083" t="s">
        <v>2685</v>
      </c>
      <c r="F7" s="4084" t="s">
        <v>7</v>
      </c>
      <c r="G7" s="4085" t="s">
        <v>8</v>
      </c>
      <c r="H7" s="4084" t="s">
        <v>2686</v>
      </c>
      <c r="I7" s="4084" t="s">
        <v>7</v>
      </c>
      <c r="J7" s="4085" t="s">
        <v>8</v>
      </c>
    </row>
    <row r="8" spans="1:10" ht="12.75" thickBot="1" x14ac:dyDescent="0.25">
      <c r="A8" s="5371"/>
      <c r="B8" s="4086" t="s">
        <v>2740</v>
      </c>
      <c r="C8" s="4087" t="s">
        <v>1830</v>
      </c>
      <c r="D8" s="4088"/>
      <c r="E8" s="5365" t="s">
        <v>1831</v>
      </c>
      <c r="F8" s="5366"/>
      <c r="G8" s="5367"/>
      <c r="H8" s="5365" t="s">
        <v>16</v>
      </c>
      <c r="I8" s="5366"/>
      <c r="J8" s="5367"/>
    </row>
    <row r="9" spans="1:10" ht="15" thickTop="1" x14ac:dyDescent="0.2">
      <c r="A9" s="4089" t="s">
        <v>2687</v>
      </c>
      <c r="B9" s="5401"/>
      <c r="C9" s="5401" t="s">
        <v>3170</v>
      </c>
      <c r="D9" s="5401" t="s">
        <v>2888</v>
      </c>
      <c r="E9" s="5401" t="s">
        <v>2888</v>
      </c>
      <c r="F9" s="5401" t="s">
        <v>2888</v>
      </c>
      <c r="G9" s="5401" t="s">
        <v>2888</v>
      </c>
      <c r="H9" s="5401" t="s">
        <v>2888</v>
      </c>
      <c r="I9" s="5401" t="s">
        <v>2888</v>
      </c>
      <c r="J9" s="5401" t="s">
        <v>2888</v>
      </c>
    </row>
    <row r="10" spans="1:10" x14ac:dyDescent="0.2">
      <c r="A10" s="4096" t="s">
        <v>1832</v>
      </c>
      <c r="B10" s="5401"/>
      <c r="C10" s="5401" t="s">
        <v>3170</v>
      </c>
      <c r="D10" s="5401" t="s">
        <v>2888</v>
      </c>
      <c r="E10" s="5401" t="s">
        <v>2888</v>
      </c>
      <c r="F10" s="5401" t="s">
        <v>2888</v>
      </c>
      <c r="G10" s="5401" t="s">
        <v>2888</v>
      </c>
      <c r="H10" s="5401" t="s">
        <v>2888</v>
      </c>
      <c r="I10" s="5401" t="s">
        <v>2888</v>
      </c>
      <c r="J10" s="5401" t="s">
        <v>2888</v>
      </c>
    </row>
    <row r="11" spans="1:10" x14ac:dyDescent="0.2">
      <c r="A11" s="4104" t="s">
        <v>1834</v>
      </c>
      <c r="B11" s="5401"/>
      <c r="C11" s="5401" t="s">
        <v>3170</v>
      </c>
      <c r="D11" s="5401" t="s">
        <v>2888</v>
      </c>
      <c r="E11" s="5401" t="s">
        <v>2888</v>
      </c>
      <c r="F11" s="5401" t="s">
        <v>2888</v>
      </c>
      <c r="G11" s="5401" t="s">
        <v>2888</v>
      </c>
      <c r="H11" s="5401" t="s">
        <v>2888</v>
      </c>
      <c r="I11" s="5401" t="s">
        <v>2888</v>
      </c>
      <c r="J11" s="5401" t="s">
        <v>2888</v>
      </c>
    </row>
    <row r="12" spans="1:10" ht="15.6" customHeight="1" x14ac:dyDescent="0.2">
      <c r="A12" s="3409" t="s">
        <v>1833</v>
      </c>
      <c r="B12" s="5398"/>
      <c r="C12" s="5398" t="s">
        <v>3170</v>
      </c>
      <c r="D12" s="5398" t="s">
        <v>2888</v>
      </c>
      <c r="E12" s="5401" t="s">
        <v>2888</v>
      </c>
      <c r="F12" s="5401" t="s">
        <v>2888</v>
      </c>
      <c r="G12" s="5401" t="s">
        <v>2888</v>
      </c>
      <c r="H12" s="5398" t="s">
        <v>2888</v>
      </c>
      <c r="I12" s="5398" t="s">
        <v>2888</v>
      </c>
      <c r="J12" s="5398" t="s">
        <v>2888</v>
      </c>
    </row>
    <row r="13" spans="1:10" ht="15.6" customHeight="1" x14ac:dyDescent="0.2">
      <c r="A13" s="5413" t="s">
        <v>3320</v>
      </c>
      <c r="B13" s="5398"/>
      <c r="C13" s="5398" t="s">
        <v>3170</v>
      </c>
      <c r="D13" s="5398" t="s">
        <v>2888</v>
      </c>
      <c r="E13" s="5401" t="s">
        <v>2888</v>
      </c>
      <c r="F13" s="5401" t="s">
        <v>2888</v>
      </c>
      <c r="G13" s="5401" t="s">
        <v>2888</v>
      </c>
      <c r="H13" s="5398" t="s">
        <v>2888</v>
      </c>
      <c r="I13" s="5398" t="s">
        <v>2888</v>
      </c>
      <c r="J13" s="5398" t="s">
        <v>2888</v>
      </c>
    </row>
    <row r="14" spans="1:10" ht="15.6" customHeight="1" x14ac:dyDescent="0.2">
      <c r="A14" s="3409" t="s">
        <v>916</v>
      </c>
      <c r="B14" s="5398"/>
      <c r="C14" s="5398" t="s">
        <v>3170</v>
      </c>
      <c r="D14" s="5398" t="s">
        <v>2888</v>
      </c>
      <c r="E14" s="5401" t="s">
        <v>2888</v>
      </c>
      <c r="F14" s="5401" t="s">
        <v>2888</v>
      </c>
      <c r="G14" s="5401" t="s">
        <v>2888</v>
      </c>
      <c r="H14" s="5398" t="s">
        <v>2888</v>
      </c>
      <c r="I14" s="5398" t="s">
        <v>2888</v>
      </c>
      <c r="J14" s="5398" t="s">
        <v>2888</v>
      </c>
    </row>
    <row r="15" spans="1:10" ht="15.6" customHeight="1" thickBot="1" x14ac:dyDescent="0.25">
      <c r="A15" s="5413" t="s">
        <v>3395</v>
      </c>
      <c r="B15" s="5398"/>
      <c r="C15" s="5398" t="s">
        <v>3170</v>
      </c>
      <c r="D15" s="5398" t="s">
        <v>2888</v>
      </c>
      <c r="E15" s="5401" t="s">
        <v>2888</v>
      </c>
      <c r="F15" s="5401" t="s">
        <v>2888</v>
      </c>
      <c r="G15" s="5401" t="s">
        <v>2888</v>
      </c>
      <c r="H15" s="5398" t="s">
        <v>2888</v>
      </c>
      <c r="I15" s="5398" t="s">
        <v>2888</v>
      </c>
      <c r="J15" s="5398" t="s">
        <v>2888</v>
      </c>
    </row>
    <row r="16">
      <c r="A16" s="5413" t="s">
        <v>3398</v>
      </c>
      <c r="B16" s="5398"/>
      <c r="C16" s="5398" t="s">
        <v>3170</v>
      </c>
      <c r="D16" s="5398" t="s">
        <v>2888</v>
      </c>
      <c r="E16" s="5401" t="s">
        <v>2888</v>
      </c>
      <c r="F16" s="5401" t="s">
        <v>2888</v>
      </c>
      <c r="G16" s="5401" t="s">
        <v>2888</v>
      </c>
      <c r="H16" s="5398" t="s">
        <v>2888</v>
      </c>
      <c r="I16" s="5398" t="s">
        <v>2888</v>
      </c>
      <c r="J16" s="5398" t="s">
        <v>2888</v>
      </c>
    </row>
    <row r="17" spans="1:10" ht="14.25" x14ac:dyDescent="0.2">
      <c r="A17" s="4106" t="s">
        <v>2688</v>
      </c>
      <c r="B17" s="5401"/>
      <c r="C17" s="5401"/>
      <c r="D17" s="5401"/>
      <c r="E17" s="5401"/>
      <c r="F17" s="5401"/>
      <c r="G17" s="5401"/>
      <c r="H17" s="5401"/>
      <c r="I17" s="5401"/>
      <c r="J17" s="5401"/>
    </row>
    <row r="18" spans="1:10" ht="15.6" customHeight="1" x14ac:dyDescent="0.2">
      <c r="A18" s="4096" t="s">
        <v>1832</v>
      </c>
      <c r="B18" s="5401"/>
      <c r="C18" s="5401"/>
      <c r="D18" s="5401"/>
      <c r="E18" s="5401"/>
      <c r="F18" s="5401"/>
      <c r="G18" s="5401"/>
      <c r="H18" s="5401"/>
      <c r="I18" s="5401"/>
      <c r="J18" s="5401"/>
    </row>
    <row r="19" spans="1:10" ht="15.6" customHeight="1" x14ac:dyDescent="0.2">
      <c r="A19" s="4104" t="s">
        <v>1834</v>
      </c>
      <c r="B19" s="5401"/>
      <c r="C19" s="5401"/>
      <c r="D19" s="5401"/>
      <c r="E19" s="5401"/>
      <c r="F19" s="5401"/>
      <c r="G19" s="5401"/>
      <c r="H19" s="5401"/>
      <c r="I19" s="5401"/>
      <c r="J19" s="5401"/>
    </row>
    <row r="20" spans="1:10" ht="15.6" customHeight="1" x14ac:dyDescent="0.2">
      <c r="A20" s="3409" t="s">
        <v>1833</v>
      </c>
      <c r="B20" s="5398"/>
      <c r="C20" s="5398"/>
      <c r="D20" s="5398"/>
      <c r="E20" s="5401"/>
      <c r="F20" s="5401"/>
      <c r="G20" s="5401"/>
      <c r="H20" s="5398"/>
      <c r="I20" s="5398"/>
      <c r="J20" s="5398"/>
    </row>
    <row r="21" spans="1:10" ht="15.6" customHeight="1" x14ac:dyDescent="0.2">
      <c r="A21" s="3415"/>
      <c r="B21" s="3417"/>
      <c r="C21" s="3410"/>
      <c r="D21" s="3411"/>
      <c r="E21" s="4099"/>
      <c r="F21" s="4100"/>
      <c r="G21" s="4098"/>
      <c r="H21" s="3412"/>
      <c r="I21" s="3413"/>
      <c r="J21" s="3414"/>
    </row>
    <row r="22" spans="1:10" ht="15.6" customHeight="1" x14ac:dyDescent="0.2">
      <c r="A22" s="3409" t="s">
        <v>916</v>
      </c>
      <c r="B22" s="5398"/>
      <c r="C22" s="5398"/>
      <c r="D22" s="5398"/>
      <c r="E22" s="5401"/>
      <c r="F22" s="5401"/>
      <c r="G22" s="5401"/>
      <c r="H22" s="5398"/>
      <c r="I22" s="5398"/>
      <c r="J22" s="5398"/>
    </row>
    <row r="23" spans="1:10" ht="15.6" customHeight="1" thickBot="1" x14ac:dyDescent="0.25">
      <c r="A23" s="3415"/>
      <c r="B23" s="3417"/>
      <c r="C23" s="3410"/>
      <c r="D23" s="3411"/>
      <c r="E23" s="4099"/>
      <c r="F23" s="4100"/>
      <c r="G23" s="4098"/>
      <c r="H23" s="3412"/>
      <c r="I23" s="3413"/>
      <c r="J23" s="3416"/>
    </row>
    <row r="24" spans="1:10" ht="14.25" x14ac:dyDescent="0.2">
      <c r="A24" s="4106" t="s">
        <v>2689</v>
      </c>
      <c r="B24" s="5401"/>
      <c r="C24" s="5401" t="s">
        <v>3170</v>
      </c>
      <c r="D24" s="5401" t="n">
        <v>25.61</v>
      </c>
      <c r="E24" s="5401" t="s">
        <v>3106</v>
      </c>
      <c r="F24" s="5401" t="n">
        <v>0.49914162436548</v>
      </c>
      <c r="G24" s="5401" t="n">
        <v>0.02761210464662</v>
      </c>
      <c r="H24" s="5401" t="s">
        <v>3106</v>
      </c>
      <c r="I24" s="5401" t="n">
        <v>0.012783017</v>
      </c>
      <c r="J24" s="5401" t="n">
        <v>7.07146E-4</v>
      </c>
    </row>
    <row r="25" spans="1:10" ht="15.6" customHeight="1" x14ac:dyDescent="0.2">
      <c r="A25" s="4096" t="s">
        <v>1832</v>
      </c>
      <c r="B25" s="5401"/>
      <c r="C25" s="5401" t="s">
        <v>3170</v>
      </c>
      <c r="D25" s="5401" t="s">
        <v>2888</v>
      </c>
      <c r="E25" s="5401" t="s">
        <v>2888</v>
      </c>
      <c r="F25" s="5401" t="s">
        <v>2888</v>
      </c>
      <c r="G25" s="5401" t="s">
        <v>2888</v>
      </c>
      <c r="H25" s="5401" t="s">
        <v>2888</v>
      </c>
      <c r="I25" s="5401" t="s">
        <v>2888</v>
      </c>
      <c r="J25" s="5401" t="s">
        <v>2888</v>
      </c>
    </row>
    <row r="26" spans="1:10" ht="15.6" customHeight="1" x14ac:dyDescent="0.2">
      <c r="A26" s="4104" t="s">
        <v>1834</v>
      </c>
      <c r="B26" s="5401"/>
      <c r="C26" s="5401" t="s">
        <v>3170</v>
      </c>
      <c r="D26" s="5401" t="n">
        <v>25.61</v>
      </c>
      <c r="E26" s="5401" t="s">
        <v>2903</v>
      </c>
      <c r="F26" s="5401" t="n">
        <v>0.49914162436548</v>
      </c>
      <c r="G26" s="5401" t="n">
        <v>0.02761210464662</v>
      </c>
      <c r="H26" s="5401" t="s">
        <v>2903</v>
      </c>
      <c r="I26" s="5401" t="n">
        <v>0.012783017</v>
      </c>
      <c r="J26" s="5401" t="n">
        <v>7.07146E-4</v>
      </c>
    </row>
    <row r="27" spans="1:10" ht="15.6" customHeight="1" x14ac:dyDescent="0.2">
      <c r="A27" s="3409" t="s">
        <v>1833</v>
      </c>
      <c r="B27" s="5398"/>
      <c r="C27" s="5398" t="s">
        <v>3170</v>
      </c>
      <c r="D27" s="5398" t="s">
        <v>2888</v>
      </c>
      <c r="E27" s="5401" t="s">
        <v>2888</v>
      </c>
      <c r="F27" s="5401" t="s">
        <v>2888</v>
      </c>
      <c r="G27" s="5401" t="s">
        <v>2888</v>
      </c>
      <c r="H27" s="5398" t="s">
        <v>2888</v>
      </c>
      <c r="I27" s="5398" t="s">
        <v>2888</v>
      </c>
      <c r="J27" s="5398" t="s">
        <v>2888</v>
      </c>
    </row>
    <row r="28" spans="1:10" ht="15.6" customHeight="1" x14ac:dyDescent="0.2">
      <c r="A28" s="5413" t="s">
        <v>3399</v>
      </c>
      <c r="B28" s="5398"/>
      <c r="C28" s="5398" t="s">
        <v>3170</v>
      </c>
      <c r="D28" s="5398" t="s">
        <v>2888</v>
      </c>
      <c r="E28" s="5401" t="s">
        <v>2888</v>
      </c>
      <c r="F28" s="5401" t="s">
        <v>2888</v>
      </c>
      <c r="G28" s="5401" t="s">
        <v>2888</v>
      </c>
      <c r="H28" s="5398" t="s">
        <v>2888</v>
      </c>
      <c r="I28" s="5398" t="s">
        <v>2888</v>
      </c>
      <c r="J28" s="5398" t="s">
        <v>2888</v>
      </c>
    </row>
    <row r="29" spans="1:10" ht="15.6" customHeight="1" x14ac:dyDescent="0.2">
      <c r="A29" s="3409" t="s">
        <v>916</v>
      </c>
      <c r="B29" s="5398"/>
      <c r="C29" s="5398" t="s">
        <v>3170</v>
      </c>
      <c r="D29" s="5398" t="n">
        <v>25.61</v>
      </c>
      <c r="E29" s="5401" t="s">
        <v>2903</v>
      </c>
      <c r="F29" s="5401" t="n">
        <v>0.49914162436548</v>
      </c>
      <c r="G29" s="5401" t="n">
        <v>0.02761210464662</v>
      </c>
      <c r="H29" s="5398" t="s">
        <v>2903</v>
      </c>
      <c r="I29" s="5398" t="n">
        <v>0.012783017</v>
      </c>
      <c r="J29" s="5398" t="n">
        <v>7.07146E-4</v>
      </c>
    </row>
    <row r="30" spans="1:10" ht="15.6" customHeight="1" thickBot="1" x14ac:dyDescent="0.25">
      <c r="A30" s="5413" t="s">
        <v>3399</v>
      </c>
      <c r="B30" s="5398"/>
      <c r="C30" s="5398" t="s">
        <v>3170</v>
      </c>
      <c r="D30" s="5398" t="n">
        <v>25.61</v>
      </c>
      <c r="E30" s="5401" t="s">
        <v>2903</v>
      </c>
      <c r="F30" s="5401" t="n">
        <v>0.49914162436548</v>
      </c>
      <c r="G30" s="5401" t="n">
        <v>0.02761210464662</v>
      </c>
      <c r="H30" s="5398" t="s">
        <v>2903</v>
      </c>
      <c r="I30" s="5398" t="n">
        <v>0.012783017</v>
      </c>
      <c r="J30" s="5398" t="n">
        <v>7.07146E-4</v>
      </c>
    </row>
    <row r="31" spans="1:10" ht="14.25" x14ac:dyDescent="0.2">
      <c r="A31" s="4106" t="s">
        <v>2690</v>
      </c>
      <c r="B31" s="5401"/>
      <c r="C31" s="5401"/>
      <c r="D31" s="5401"/>
      <c r="E31" s="5401"/>
      <c r="F31" s="5401"/>
      <c r="G31" s="5401"/>
      <c r="H31" s="5401"/>
      <c r="I31" s="5401"/>
      <c r="J31" s="5401"/>
    </row>
    <row r="32" spans="1:10" x14ac:dyDescent="0.2">
      <c r="A32" s="4096" t="s">
        <v>1832</v>
      </c>
      <c r="B32" s="5401"/>
      <c r="C32" s="5401"/>
      <c r="D32" s="5401"/>
      <c r="E32" s="5401"/>
      <c r="F32" s="5401"/>
      <c r="G32" s="5401"/>
      <c r="H32" s="5401"/>
      <c r="I32" s="5401"/>
      <c r="J32" s="5401"/>
    </row>
    <row r="33" spans="1:10" x14ac:dyDescent="0.2">
      <c r="A33" s="4104" t="s">
        <v>1834</v>
      </c>
      <c r="B33" s="5401"/>
      <c r="C33" s="5401"/>
      <c r="D33" s="5401"/>
      <c r="E33" s="5401"/>
      <c r="F33" s="5401"/>
      <c r="G33" s="5401"/>
      <c r="H33" s="5401"/>
      <c r="I33" s="5401"/>
      <c r="J33" s="5401"/>
    </row>
    <row r="34" spans="1:10" ht="15.6" customHeight="1" x14ac:dyDescent="0.2">
      <c r="A34" s="3409" t="s">
        <v>1833</v>
      </c>
      <c r="B34" s="5398"/>
      <c r="C34" s="5398"/>
      <c r="D34" s="5398"/>
      <c r="E34" s="5401"/>
      <c r="F34" s="5401"/>
      <c r="G34" s="5401"/>
      <c r="H34" s="5398"/>
      <c r="I34" s="5398"/>
      <c r="J34" s="5398"/>
    </row>
    <row r="35" spans="1:10" ht="15.6" customHeight="1" x14ac:dyDescent="0.2">
      <c r="A35" s="3415"/>
      <c r="B35" s="3417"/>
      <c r="C35" s="3410"/>
      <c r="D35" s="3411"/>
      <c r="E35" s="4099"/>
      <c r="F35" s="4100"/>
      <c r="G35" s="4098"/>
      <c r="H35" s="3412"/>
      <c r="I35" s="3413"/>
      <c r="J35" s="3414"/>
    </row>
    <row r="36" spans="1:10" ht="15.6" customHeight="1" x14ac:dyDescent="0.2">
      <c r="A36" s="3409" t="s">
        <v>916</v>
      </c>
      <c r="B36" s="5398"/>
      <c r="C36" s="5398"/>
      <c r="D36" s="5398"/>
      <c r="E36" s="5401"/>
      <c r="F36" s="5401"/>
      <c r="G36" s="5401"/>
      <c r="H36" s="5398"/>
      <c r="I36" s="5398"/>
      <c r="J36" s="5398"/>
    </row>
    <row r="37" spans="1:10" ht="15.6" customHeight="1" thickBot="1" x14ac:dyDescent="0.25">
      <c r="A37" s="3415"/>
      <c r="B37" s="3417"/>
      <c r="C37" s="3410"/>
      <c r="D37" s="3411"/>
      <c r="E37" s="4099"/>
      <c r="F37" s="4100"/>
      <c r="G37" s="4098"/>
      <c r="H37" s="3412"/>
      <c r="I37" s="3413"/>
      <c r="J37" s="3416"/>
    </row>
    <row r="38" spans="1:10" ht="14.25" x14ac:dyDescent="0.2">
      <c r="A38" s="4106" t="s">
        <v>2691</v>
      </c>
      <c r="B38" s="5401"/>
      <c r="C38" s="5401"/>
      <c r="D38" s="5401"/>
      <c r="E38" s="5401"/>
      <c r="F38" s="5401"/>
      <c r="G38" s="5401"/>
      <c r="H38" s="5401"/>
      <c r="I38" s="5401"/>
      <c r="J38" s="5401"/>
    </row>
    <row r="39" spans="1:10" x14ac:dyDescent="0.2">
      <c r="A39" s="4096" t="s">
        <v>1832</v>
      </c>
      <c r="B39" s="5401"/>
      <c r="C39" s="5401"/>
      <c r="D39" s="5401"/>
      <c r="E39" s="5401"/>
      <c r="F39" s="5401"/>
      <c r="G39" s="5401"/>
      <c r="H39" s="5401"/>
      <c r="I39" s="5401"/>
      <c r="J39" s="5401"/>
    </row>
    <row r="40" spans="1:10" x14ac:dyDescent="0.2">
      <c r="A40" s="4104" t="s">
        <v>1834</v>
      </c>
      <c r="B40" s="5401"/>
      <c r="C40" s="5401"/>
      <c r="D40" s="5401"/>
      <c r="E40" s="5401"/>
      <c r="F40" s="5401"/>
      <c r="G40" s="5401"/>
      <c r="H40" s="5401"/>
      <c r="I40" s="5401"/>
      <c r="J40" s="5401"/>
    </row>
    <row r="41" spans="1:10" ht="15.6" customHeight="1" x14ac:dyDescent="0.2">
      <c r="A41" s="3409" t="s">
        <v>1833</v>
      </c>
      <c r="B41" s="5398"/>
      <c r="C41" s="5398"/>
      <c r="D41" s="5398"/>
      <c r="E41" s="5401"/>
      <c r="F41" s="5401"/>
      <c r="G41" s="5401"/>
      <c r="H41" s="5398"/>
      <c r="I41" s="5398"/>
      <c r="J41" s="5398"/>
    </row>
    <row r="42" spans="1:10" ht="15.6" customHeight="1" x14ac:dyDescent="0.2">
      <c r="A42" s="3415"/>
      <c r="B42" s="3417"/>
      <c r="C42" s="3410"/>
      <c r="D42" s="3411"/>
      <c r="E42" s="4099"/>
      <c r="F42" s="4100"/>
      <c r="G42" s="4098"/>
      <c r="H42" s="3412"/>
      <c r="I42" s="3413"/>
      <c r="J42" s="3414"/>
    </row>
    <row r="43" spans="1:10" ht="15.6" customHeight="1" x14ac:dyDescent="0.2">
      <c r="A43" s="3409" t="s">
        <v>916</v>
      </c>
      <c r="B43" s="5398"/>
      <c r="C43" s="5398"/>
      <c r="D43" s="5398"/>
      <c r="E43" s="5401"/>
      <c r="F43" s="5401"/>
      <c r="G43" s="5401"/>
      <c r="H43" s="5398"/>
      <c r="I43" s="5398"/>
      <c r="J43" s="5398"/>
    </row>
    <row r="44" spans="1:10" ht="15.6" customHeight="1" thickBot="1" x14ac:dyDescent="0.25">
      <c r="A44" s="3415"/>
      <c r="B44" s="3417"/>
      <c r="C44" s="3410"/>
      <c r="D44" s="3411"/>
      <c r="E44" s="4099"/>
      <c r="F44" s="4100"/>
      <c r="G44" s="4098"/>
      <c r="H44" s="3412"/>
      <c r="I44" s="3413"/>
      <c r="J44" s="3416"/>
    </row>
    <row r="45" spans="1:10" ht="14.25" x14ac:dyDescent="0.2">
      <c r="A45" s="4106" t="s">
        <v>2649</v>
      </c>
      <c r="B45" s="5401"/>
      <c r="C45" s="5401"/>
      <c r="D45" s="5401"/>
      <c r="E45" s="5401"/>
      <c r="F45" s="5401"/>
      <c r="G45" s="5401"/>
      <c r="H45" s="5401"/>
      <c r="I45" s="5401"/>
      <c r="J45" s="5401"/>
    </row>
    <row r="46" spans="1:10" x14ac:dyDescent="0.2">
      <c r="A46" s="4096" t="s">
        <v>1832</v>
      </c>
      <c r="B46" s="5401"/>
      <c r="C46" s="5401"/>
      <c r="D46" s="5401"/>
      <c r="E46" s="5401"/>
      <c r="F46" s="5401"/>
      <c r="G46" s="5401"/>
      <c r="H46" s="5401"/>
      <c r="I46" s="5401"/>
      <c r="J46" s="5401"/>
    </row>
    <row r="47" spans="1:10" x14ac:dyDescent="0.2">
      <c r="A47" s="4104" t="s">
        <v>1834</v>
      </c>
      <c r="B47" s="5401"/>
      <c r="C47" s="5401"/>
      <c r="D47" s="5401"/>
      <c r="E47" s="5401"/>
      <c r="F47" s="5401"/>
      <c r="G47" s="5401"/>
      <c r="H47" s="5401"/>
      <c r="I47" s="5401"/>
      <c r="J47" s="5401"/>
    </row>
    <row r="48" spans="1:10" ht="15.6" customHeight="1" x14ac:dyDescent="0.2">
      <c r="A48" s="3409" t="s">
        <v>1833</v>
      </c>
      <c r="B48" s="5398"/>
      <c r="C48" s="5398"/>
      <c r="D48" s="5398"/>
      <c r="E48" s="5401"/>
      <c r="F48" s="5401"/>
      <c r="G48" s="5401"/>
      <c r="H48" s="5398"/>
      <c r="I48" s="5398"/>
      <c r="J48" s="5398"/>
    </row>
    <row r="49" spans="1:10" ht="15.6" customHeight="1" x14ac:dyDescent="0.2">
      <c r="A49" s="3415"/>
      <c r="B49" s="3417"/>
      <c r="C49" s="3410"/>
      <c r="D49" s="3411"/>
      <c r="E49" s="4099"/>
      <c r="F49" s="4100"/>
      <c r="G49" s="4098"/>
      <c r="H49" s="3412"/>
      <c r="I49" s="3413"/>
      <c r="J49" s="3414"/>
    </row>
    <row r="50" spans="1:10" ht="15.6" customHeight="1" x14ac:dyDescent="0.2">
      <c r="A50" s="3409" t="s">
        <v>916</v>
      </c>
      <c r="B50" s="5398"/>
      <c r="C50" s="5398"/>
      <c r="D50" s="5398"/>
      <c r="E50" s="5401"/>
      <c r="F50" s="5401"/>
      <c r="G50" s="5401"/>
      <c r="H50" s="5398"/>
      <c r="I50" s="5398"/>
      <c r="J50" s="5398"/>
    </row>
    <row r="51" spans="1:10" ht="15.6" customHeight="1" thickBot="1" x14ac:dyDescent="0.25">
      <c r="A51" s="3415"/>
      <c r="B51" s="3417"/>
      <c r="C51" s="3410"/>
      <c r="D51" s="3411"/>
      <c r="E51" s="4099"/>
      <c r="F51" s="4100"/>
      <c r="G51" s="4098"/>
      <c r="H51" s="3412"/>
      <c r="I51" s="3413"/>
      <c r="J51" s="3416"/>
    </row>
    <row r="52" spans="1:10" ht="14.25" x14ac:dyDescent="0.2">
      <c r="A52" s="4106" t="s">
        <v>2650</v>
      </c>
      <c r="B52" s="5401"/>
      <c r="C52" s="5401"/>
      <c r="D52" s="5401"/>
      <c r="E52" s="5401"/>
      <c r="F52" s="5401"/>
      <c r="G52" s="5401"/>
      <c r="H52" s="5401"/>
      <c r="I52" s="5401"/>
      <c r="J52" s="5401"/>
    </row>
    <row r="53" spans="1:10" x14ac:dyDescent="0.2">
      <c r="A53" s="4096" t="s">
        <v>1832</v>
      </c>
      <c r="B53" s="5401"/>
      <c r="C53" s="5401"/>
      <c r="D53" s="5401"/>
      <c r="E53" s="5401"/>
      <c r="F53" s="5401"/>
      <c r="G53" s="5401"/>
      <c r="H53" s="5401"/>
      <c r="I53" s="5401"/>
      <c r="J53" s="5401"/>
    </row>
    <row r="54" spans="1:10" x14ac:dyDescent="0.2">
      <c r="A54" s="4104" t="s">
        <v>1834</v>
      </c>
      <c r="B54" s="5401"/>
      <c r="C54" s="5401"/>
      <c r="D54" s="5401"/>
      <c r="E54" s="5401"/>
      <c r="F54" s="5401"/>
      <c r="G54" s="5401"/>
      <c r="H54" s="5401"/>
      <c r="I54" s="5401"/>
      <c r="J54" s="5401"/>
    </row>
    <row r="55" spans="1:10" ht="15.6" customHeight="1" x14ac:dyDescent="0.2">
      <c r="A55" s="3409" t="s">
        <v>1833</v>
      </c>
      <c r="B55" s="5398"/>
      <c r="C55" s="5398"/>
      <c r="D55" s="5398"/>
      <c r="E55" s="5401"/>
      <c r="F55" s="5401"/>
      <c r="G55" s="5401"/>
      <c r="H55" s="5398"/>
      <c r="I55" s="5398"/>
      <c r="J55" s="5398"/>
    </row>
    <row r="56" spans="1:10" ht="15.6" customHeight="1" x14ac:dyDescent="0.2">
      <c r="A56" s="3415"/>
      <c r="B56" s="3417"/>
      <c r="C56" s="3410"/>
      <c r="D56" s="3411"/>
      <c r="E56" s="4099"/>
      <c r="F56" s="4100"/>
      <c r="G56" s="4098"/>
      <c r="H56" s="3412"/>
      <c r="I56" s="3413"/>
      <c r="J56" s="3414"/>
    </row>
    <row r="57" spans="1:10" ht="15.6" customHeight="1" x14ac:dyDescent="0.2">
      <c r="A57" s="3409" t="s">
        <v>916</v>
      </c>
      <c r="B57" s="5398"/>
      <c r="C57" s="5398"/>
      <c r="D57" s="5398"/>
      <c r="E57" s="5401"/>
      <c r="F57" s="5401"/>
      <c r="G57" s="5401"/>
      <c r="H57" s="5398"/>
      <c r="I57" s="5398"/>
      <c r="J57" s="5398"/>
    </row>
    <row r="58" spans="1:10" ht="15.6" customHeight="1" thickBot="1" x14ac:dyDescent="0.25">
      <c r="A58" s="3415"/>
      <c r="B58" s="3417"/>
      <c r="C58" s="3418"/>
      <c r="D58" s="3419"/>
      <c r="E58" s="4114"/>
      <c r="F58" s="4115"/>
      <c r="G58" s="4116"/>
      <c r="H58" s="3412"/>
      <c r="I58" s="3413"/>
      <c r="J58" s="3416"/>
    </row>
    <row r="59" spans="1:10" ht="12.75" thickBot="1" x14ac:dyDescent="0.25">
      <c r="A59" s="3362"/>
      <c r="B59" s="3420"/>
      <c r="C59" s="3420"/>
      <c r="D59" s="3420"/>
      <c r="E59" s="3420"/>
      <c r="F59" s="3420"/>
      <c r="G59" s="3420"/>
      <c r="H59" s="3420"/>
      <c r="I59" s="3420"/>
      <c r="J59" s="3420"/>
    </row>
    <row r="60" spans="1:10" ht="18" customHeight="1" x14ac:dyDescent="0.2">
      <c r="A60" s="5320" t="s">
        <v>1497</v>
      </c>
      <c r="B60" s="5356"/>
      <c r="C60" s="5356"/>
      <c r="D60" s="5356"/>
      <c r="E60" s="5356"/>
      <c r="F60" s="5356"/>
      <c r="G60" s="5356"/>
      <c r="H60" s="5356"/>
      <c r="I60" s="5356"/>
      <c r="J60" s="5357"/>
    </row>
    <row r="61" spans="1:10" ht="36" customHeight="1" thickBot="1" x14ac:dyDescent="0.25">
      <c r="A61" s="5358" t="s">
        <v>1719</v>
      </c>
      <c r="B61" s="5359"/>
      <c r="C61" s="5359"/>
      <c r="D61" s="5359"/>
      <c r="E61" s="5359"/>
      <c r="F61" s="5359"/>
      <c r="G61" s="5359"/>
      <c r="H61" s="5359"/>
      <c r="I61" s="5359"/>
      <c r="J61" s="5360"/>
    </row>
    <row r="62" spans="1:10" ht="15" customHeight="1" x14ac:dyDescent="0.2">
      <c r="A62" s="3363"/>
      <c r="B62" s="3421"/>
      <c r="C62" s="3421"/>
      <c r="D62" s="3421"/>
      <c r="E62" s="3421"/>
      <c r="F62" s="3421"/>
      <c r="G62" s="3421"/>
      <c r="H62" s="3421"/>
      <c r="I62" s="3421"/>
      <c r="J62" s="3421"/>
    </row>
    <row r="63" spans="1:10" x14ac:dyDescent="0.2">
      <c r="A63" s="5327" t="s">
        <v>2692</v>
      </c>
      <c r="B63" s="5361"/>
      <c r="C63" s="5361"/>
      <c r="D63" s="5361"/>
      <c r="E63" s="5361"/>
      <c r="F63" s="5361"/>
      <c r="G63" s="5361"/>
      <c r="H63" s="5361"/>
      <c r="I63" s="5361"/>
      <c r="J63" s="5361"/>
    </row>
    <row r="64" spans="1:10" x14ac:dyDescent="0.2">
      <c r="A64" s="5354" t="s">
        <v>2693</v>
      </c>
      <c r="B64" s="5355"/>
      <c r="C64" s="5355"/>
      <c r="D64" s="5355"/>
      <c r="E64" s="5355"/>
      <c r="F64" s="5355"/>
      <c r="G64" s="5355"/>
      <c r="H64" s="5355"/>
      <c r="I64" s="5355"/>
      <c r="J64" s="5355"/>
    </row>
    <row r="65" spans="1:10" ht="13.5" x14ac:dyDescent="0.2">
      <c r="A65" s="5317" t="s">
        <v>2694</v>
      </c>
      <c r="B65" s="5317"/>
      <c r="C65" s="5317"/>
      <c r="D65" s="5317"/>
      <c r="E65" s="5317"/>
      <c r="F65" s="5317"/>
      <c r="G65" s="5317"/>
      <c r="H65" s="5317"/>
      <c r="I65" s="5317"/>
      <c r="J65" s="5317"/>
    </row>
    <row r="66" spans="1:10" ht="13.5" x14ac:dyDescent="0.2">
      <c r="A66" s="5327" t="s">
        <v>2695</v>
      </c>
      <c r="B66" s="5327"/>
      <c r="C66" s="5327"/>
      <c r="D66" s="5327"/>
      <c r="E66" s="5327"/>
      <c r="F66" s="5327"/>
      <c r="G66" s="5327"/>
      <c r="H66" s="5327"/>
      <c r="I66" s="5327"/>
      <c r="J66" s="5327"/>
    </row>
    <row r="67" spans="1:10" ht="13.5" x14ac:dyDescent="0.2">
      <c r="A67" s="5327" t="s">
        <v>2696</v>
      </c>
      <c r="B67" s="5327"/>
      <c r="C67" s="5327"/>
      <c r="D67" s="5327"/>
      <c r="E67" s="5327"/>
      <c r="F67" s="5327"/>
      <c r="G67" s="5327"/>
      <c r="H67" s="5327"/>
      <c r="I67" s="5327"/>
      <c r="J67" s="5327"/>
    </row>
    <row r="68" spans="1:10" x14ac:dyDescent="0.2">
      <c r="A68" s="5354" t="s">
        <v>2697</v>
      </c>
      <c r="B68" s="5355"/>
      <c r="C68" s="5355"/>
      <c r="D68" s="5355"/>
      <c r="E68" s="5355"/>
      <c r="F68" s="5355"/>
      <c r="G68" s="5355"/>
      <c r="H68" s="5355"/>
      <c r="I68" s="5355"/>
      <c r="J68" s="5355"/>
    </row>
    <row r="69" spans="1:10" x14ac:dyDescent="0.2">
      <c r="A69" s="5354" t="s">
        <v>2698</v>
      </c>
      <c r="B69" s="5355"/>
      <c r="C69" s="5355"/>
      <c r="D69" s="5355"/>
      <c r="E69" s="5355"/>
      <c r="F69" s="5355"/>
      <c r="G69" s="5355"/>
      <c r="H69" s="5355"/>
      <c r="I69" s="5355"/>
      <c r="J69" s="5355"/>
    </row>
    <row r="70" spans="1:10" ht="13.5" x14ac:dyDescent="0.2">
      <c r="A70" s="5327" t="s">
        <v>2699</v>
      </c>
      <c r="B70" s="5327"/>
      <c r="C70" s="5327"/>
      <c r="D70" s="5327"/>
      <c r="E70" s="5327"/>
      <c r="F70" s="5327"/>
      <c r="G70" s="5327"/>
      <c r="H70" s="5327"/>
      <c r="I70" s="5327"/>
      <c r="J70" s="5327"/>
    </row>
  </sheetData>
  <mergeCells count="18">
    <mergeCell ref="H6:J6"/>
    <mergeCell ref="E8:G8"/>
    <mergeCell ref="H8:J8"/>
    <mergeCell ref="A2:G2"/>
    <mergeCell ref="A3:G3"/>
    <mergeCell ref="A6:A8"/>
    <mergeCell ref="B6:D6"/>
    <mergeCell ref="E6:G6"/>
    <mergeCell ref="A67:J67"/>
    <mergeCell ref="A68:J68"/>
    <mergeCell ref="A69:J69"/>
    <mergeCell ref="A70:J70"/>
    <mergeCell ref="A60:J60"/>
    <mergeCell ref="A61:J61"/>
    <mergeCell ref="A63:J63"/>
    <mergeCell ref="A64:J64"/>
    <mergeCell ref="A65:J65"/>
    <mergeCell ref="A66:J6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zoomScaleNormal="100" workbookViewId="0">
      <selection sqref="A1:L1"/>
    </sheetView>
  </sheetViews>
  <sheetFormatPr defaultRowHeight="12" x14ac:dyDescent="0.2"/>
  <cols>
    <col min="1" max="1" customWidth="true" style="591" width="72.140625" collapsed="true"/>
    <col min="2" max="2" customWidth="true" style="591" width="14.0" collapsed="true"/>
    <col min="3" max="10" customWidth="true" style="591" width="12.140625" collapsed="true"/>
    <col min="11" max="11" customWidth="true" style="591" width="18.0" collapsed="true"/>
    <col min="12" max="12" customWidth="true" style="591" width="19.85546875" collapsed="true"/>
    <col min="13" max="13" customWidth="true" style="591" width="19.0" collapsed="true"/>
    <col min="14" max="16384" style="591" width="9.140625" collapsed="true"/>
  </cols>
  <sheetData>
    <row r="1" spans="1:13" ht="23.25" customHeight="1" x14ac:dyDescent="0.2">
      <c r="A1" s="5377" t="s">
        <v>1835</v>
      </c>
      <c r="B1" s="5377"/>
      <c r="C1" s="5377"/>
      <c r="D1" s="5377"/>
      <c r="E1" s="5377"/>
      <c r="F1" s="5377"/>
      <c r="G1" s="5377"/>
      <c r="H1" s="5377"/>
      <c r="I1" s="5377"/>
      <c r="J1" s="5377"/>
      <c r="K1" s="5377"/>
      <c r="L1" s="5377"/>
      <c r="M1" s="3220" t="s">
        <v>2887</v>
      </c>
    </row>
    <row r="2" spans="1:13" ht="15.75" x14ac:dyDescent="0.25">
      <c r="A2" s="3422"/>
      <c r="B2" s="3422"/>
      <c r="C2" s="3423"/>
      <c r="D2" s="3423"/>
      <c r="E2" s="3423"/>
      <c r="F2" s="3423"/>
      <c r="G2" s="3423"/>
      <c r="H2" s="3423"/>
      <c r="I2" s="3423"/>
      <c r="J2" s="3423"/>
      <c r="K2" s="3423"/>
      <c r="L2" s="3423"/>
      <c r="M2" s="3220" t="s">
        <v>2885</v>
      </c>
    </row>
    <row r="3" spans="1:13" ht="15.75" x14ac:dyDescent="0.25">
      <c r="A3" s="3424" t="s">
        <v>1836</v>
      </c>
      <c r="B3" s="3425"/>
      <c r="C3" s="3423"/>
      <c r="D3" s="3423"/>
      <c r="E3" s="3423"/>
      <c r="F3" s="3423"/>
      <c r="G3" s="3423"/>
      <c r="H3" s="3423"/>
      <c r="I3" s="3423"/>
      <c r="J3" s="3423"/>
      <c r="K3" s="3423"/>
      <c r="L3" s="3423"/>
      <c r="M3" s="3220" t="s">
        <v>2886</v>
      </c>
    </row>
    <row r="4" spans="1:13" s="592" customFormat="1" ht="15.75" x14ac:dyDescent="0.25">
      <c r="A4" s="3424" t="s">
        <v>1837</v>
      </c>
      <c r="B4" s="3426"/>
      <c r="C4" s="3427"/>
      <c r="D4" s="3427"/>
      <c r="E4" s="3427"/>
      <c r="F4" s="3427"/>
      <c r="G4" s="3427"/>
      <c r="H4" s="3427"/>
      <c r="I4" s="3427"/>
      <c r="J4" s="3427"/>
      <c r="K4" s="3427"/>
      <c r="L4" s="3427"/>
      <c r="M4" s="3428"/>
    </row>
    <row r="5" spans="1:13" x14ac:dyDescent="0.2">
      <c r="A5" s="3429"/>
      <c r="B5" s="3429"/>
      <c r="C5" s="3430"/>
      <c r="D5" s="3430"/>
      <c r="E5" s="3430"/>
      <c r="F5" s="3430"/>
      <c r="G5" s="3430"/>
      <c r="H5" s="3431"/>
      <c r="I5" s="2586"/>
      <c r="J5" s="2586"/>
      <c r="K5" s="2586"/>
      <c r="L5" s="3432" t="s">
        <v>1838</v>
      </c>
      <c r="M5" s="3200" t="s">
        <v>1839</v>
      </c>
    </row>
    <row r="6" spans="1:13" ht="12.75" thickBot="1" x14ac:dyDescent="0.25">
      <c r="A6" s="3433"/>
      <c r="B6" s="3433"/>
      <c r="C6" s="3433"/>
      <c r="D6" s="3433"/>
      <c r="E6" s="3433"/>
      <c r="F6" s="3433"/>
      <c r="G6" s="3433"/>
      <c r="H6" s="3433"/>
      <c r="I6" s="3433"/>
      <c r="J6" s="3433"/>
      <c r="K6" s="3434"/>
      <c r="L6" s="3434"/>
      <c r="M6" s="3434"/>
    </row>
    <row r="7" spans="1:13" ht="15.6" customHeight="1" x14ac:dyDescent="0.2">
      <c r="A7" s="5378" t="s">
        <v>1711</v>
      </c>
      <c r="B7" s="5378" t="s">
        <v>2700</v>
      </c>
      <c r="C7" s="5381" t="s">
        <v>1840</v>
      </c>
      <c r="D7" s="5382"/>
      <c r="E7" s="5382"/>
      <c r="F7" s="5382"/>
      <c r="G7" s="5382"/>
      <c r="H7" s="5382"/>
      <c r="I7" s="5382"/>
      <c r="J7" s="5382"/>
      <c r="K7" s="5383"/>
      <c r="L7" s="5378" t="s">
        <v>1841</v>
      </c>
      <c r="M7" s="5378" t="s">
        <v>2701</v>
      </c>
    </row>
    <row r="8" spans="1:13" ht="12.75" customHeight="1" x14ac:dyDescent="0.2">
      <c r="A8" s="5379"/>
      <c r="B8" s="5379"/>
      <c r="C8" s="5384"/>
      <c r="D8" s="5385"/>
      <c r="E8" s="5385"/>
      <c r="F8" s="5385"/>
      <c r="G8" s="5385"/>
      <c r="H8" s="5385"/>
      <c r="I8" s="5385"/>
      <c r="J8" s="5385"/>
      <c r="K8" s="5386"/>
      <c r="L8" s="5379"/>
      <c r="M8" s="5379"/>
    </row>
    <row r="9" spans="1:13" ht="13.5" customHeight="1" x14ac:dyDescent="0.2">
      <c r="A9" s="5379"/>
      <c r="B9" s="5379"/>
      <c r="C9" s="5387"/>
      <c r="D9" s="5388"/>
      <c r="E9" s="5388"/>
      <c r="F9" s="5388"/>
      <c r="G9" s="5388"/>
      <c r="H9" s="5388"/>
      <c r="I9" s="5388"/>
      <c r="J9" s="5388"/>
      <c r="K9" s="5389"/>
      <c r="L9" s="5379"/>
      <c r="M9" s="5379"/>
    </row>
    <row r="10" spans="1:13" ht="33" customHeight="1" thickBot="1" x14ac:dyDescent="0.25">
      <c r="A10" s="5379"/>
      <c r="B10" s="5380"/>
      <c r="C10" s="593" t="s">
        <v>1842</v>
      </c>
      <c r="D10" s="594" t="s">
        <v>1843</v>
      </c>
      <c r="E10" s="594" t="s">
        <v>1844</v>
      </c>
      <c r="F10" s="594" t="s">
        <v>1845</v>
      </c>
      <c r="G10" s="594" t="s">
        <v>1846</v>
      </c>
      <c r="H10" s="594" t="s">
        <v>1847</v>
      </c>
      <c r="I10" s="594" t="s">
        <v>1848</v>
      </c>
      <c r="J10" s="594" t="s">
        <v>1849</v>
      </c>
      <c r="K10" s="595" t="s">
        <v>2702</v>
      </c>
      <c r="L10" s="5380"/>
      <c r="M10" s="5380"/>
    </row>
    <row r="11" spans="1:13" ht="20.25" customHeight="1" thickBot="1" x14ac:dyDescent="0.25">
      <c r="A11" s="5380"/>
      <c r="B11" s="5390" t="s">
        <v>1201</v>
      </c>
      <c r="C11" s="5391"/>
      <c r="D11" s="5391"/>
      <c r="E11" s="5391"/>
      <c r="F11" s="5391"/>
      <c r="G11" s="5391"/>
      <c r="H11" s="5391"/>
      <c r="I11" s="5391"/>
      <c r="J11" s="5391"/>
      <c r="K11" s="5391"/>
      <c r="L11" s="5391"/>
      <c r="M11" s="5392"/>
    </row>
    <row r="12" spans="1:13" ht="14.25" x14ac:dyDescent="0.2">
      <c r="A12" s="596" t="s">
        <v>2446</v>
      </c>
      <c r="B12" s="3687"/>
      <c r="C12" s="3688"/>
      <c r="D12" s="3689"/>
      <c r="E12" s="3689"/>
      <c r="F12" s="3689"/>
      <c r="G12" s="3689"/>
      <c r="H12" s="3689"/>
      <c r="I12" s="3689"/>
      <c r="J12" s="3689"/>
      <c r="K12" s="3690"/>
      <c r="L12" s="3691"/>
      <c r="M12" s="3692"/>
    </row>
    <row r="13" spans="1:13" x14ac:dyDescent="0.2">
      <c r="A13" s="597" t="s">
        <v>1811</v>
      </c>
      <c r="B13" s="5399"/>
      <c r="C13" s="5400" t="n">
        <v>-17.64656375300002</v>
      </c>
      <c r="D13" s="5400" t="n">
        <v>-15.61082249966668</v>
      </c>
      <c r="E13" s="5400"/>
      <c r="F13" s="5400"/>
      <c r="G13" s="5400"/>
      <c r="H13" s="5400"/>
      <c r="I13" s="5400"/>
      <c r="J13" s="5400"/>
      <c r="K13" s="5400" t="n">
        <v>-33.2573862526667</v>
      </c>
      <c r="L13" s="5399"/>
      <c r="M13" s="5400" t="n">
        <v>-33.2573862526667</v>
      </c>
    </row>
    <row r="14" spans="1:13" ht="14.25" x14ac:dyDescent="0.2">
      <c r="A14" s="601" t="s">
        <v>2703</v>
      </c>
      <c r="B14" s="5399"/>
      <c r="C14" s="5400" t="s">
        <v>2888</v>
      </c>
      <c r="D14" s="5400" t="s">
        <v>2888</v>
      </c>
      <c r="E14" s="5400"/>
      <c r="F14" s="5400"/>
      <c r="G14" s="5400"/>
      <c r="H14" s="5400"/>
      <c r="I14" s="5400"/>
      <c r="J14" s="5400"/>
      <c r="K14" s="5400" t="s">
        <v>2888</v>
      </c>
      <c r="L14" s="5399"/>
      <c r="M14" s="5400" t="s">
        <v>2888</v>
      </c>
    </row>
    <row r="15" spans="1:13" ht="14.25" x14ac:dyDescent="0.2">
      <c r="A15" s="603" t="s">
        <v>2704</v>
      </c>
      <c r="B15" s="5399"/>
      <c r="C15" s="5400"/>
      <c r="D15" s="5400"/>
      <c r="E15" s="5400"/>
      <c r="F15" s="5400"/>
      <c r="G15" s="5400"/>
      <c r="H15" s="5400"/>
      <c r="I15" s="5400"/>
      <c r="J15" s="5400"/>
      <c r="K15" s="5400"/>
      <c r="L15" s="5399"/>
      <c r="M15" s="5400"/>
    </row>
    <row r="16" spans="1:13" ht="20.25" customHeight="1" thickBot="1" x14ac:dyDescent="0.25">
      <c r="A16" s="604" t="s">
        <v>1712</v>
      </c>
      <c r="B16" s="5399"/>
      <c r="C16" s="5400" t="n">
        <v>129.4001119960001</v>
      </c>
      <c r="D16" s="5400" t="n">
        <v>132.2469830915001</v>
      </c>
      <c r="E16" s="5400"/>
      <c r="F16" s="5400"/>
      <c r="G16" s="5400"/>
      <c r="H16" s="5400"/>
      <c r="I16" s="5400"/>
      <c r="J16" s="5400"/>
      <c r="K16" s="5400" t="n">
        <v>261.64709508750025</v>
      </c>
      <c r="L16" s="5399"/>
      <c r="M16" s="5400" t="n">
        <v>261.64709508750025</v>
      </c>
    </row>
    <row r="17" spans="1:13" x14ac:dyDescent="0.2">
      <c r="A17" s="596" t="s">
        <v>1713</v>
      </c>
      <c r="B17" s="3687"/>
      <c r="C17" s="3688"/>
      <c r="D17" s="3689"/>
      <c r="E17" s="3689"/>
      <c r="F17" s="3689"/>
      <c r="G17" s="3689"/>
      <c r="H17" s="3689"/>
      <c r="I17" s="3689"/>
      <c r="J17" s="3689"/>
      <c r="K17" s="3692"/>
      <c r="L17" s="3697"/>
      <c r="M17" s="3698"/>
    </row>
    <row r="18" spans="1:13" x14ac:dyDescent="0.2">
      <c r="A18" s="597" t="s">
        <v>1714</v>
      </c>
      <c r="B18" s="5399"/>
      <c r="C18" s="5399"/>
      <c r="D18" s="5399"/>
      <c r="E18" s="5399"/>
      <c r="F18" s="5399"/>
      <c r="G18" s="5399"/>
      <c r="H18" s="5399"/>
      <c r="I18" s="5399"/>
      <c r="J18" s="5399"/>
      <c r="K18" s="5400" t="n">
        <v>-5070.9651536645715</v>
      </c>
      <c r="L18" s="5399"/>
      <c r="M18" s="5400" t="n">
        <v>-5069.285153664571</v>
      </c>
    </row>
    <row r="19" spans="1:13" x14ac:dyDescent="0.2">
      <c r="A19" s="603" t="s">
        <v>1850</v>
      </c>
      <c r="B19" s="5399"/>
      <c r="C19" s="5400" t="n">
        <v>-3227.384428253603</v>
      </c>
      <c r="D19" s="5400" t="n">
        <v>-1843.5807254109684</v>
      </c>
      <c r="E19" s="5400"/>
      <c r="F19" s="5400"/>
      <c r="G19" s="5400"/>
      <c r="H19" s="5400"/>
      <c r="I19" s="5400"/>
      <c r="J19" s="5400"/>
      <c r="K19" s="5400" t="n">
        <v>-5070.9651536645715</v>
      </c>
      <c r="L19" s="5399"/>
      <c r="M19" s="5399"/>
    </row>
    <row r="20" spans="1:13" ht="14.25" x14ac:dyDescent="0.2">
      <c r="A20" s="603" t="s">
        <v>2703</v>
      </c>
      <c r="B20" s="5399"/>
      <c r="C20" s="5400" t="s">
        <v>2888</v>
      </c>
      <c r="D20" s="5400" t="s">
        <v>2888</v>
      </c>
      <c r="E20" s="5400"/>
      <c r="F20" s="5400"/>
      <c r="G20" s="5400"/>
      <c r="H20" s="5400"/>
      <c r="I20" s="5400"/>
      <c r="J20" s="5400"/>
      <c r="K20" s="5400" t="s">
        <v>2888</v>
      </c>
      <c r="L20" s="5399"/>
      <c r="M20" s="5400" t="s">
        <v>2888</v>
      </c>
    </row>
    <row r="21" spans="1:13" ht="14.25" x14ac:dyDescent="0.2">
      <c r="A21" s="603" t="s">
        <v>2704</v>
      </c>
      <c r="B21" s="5399"/>
      <c r="C21" s="5400"/>
      <c r="D21" s="5400"/>
      <c r="E21" s="5400"/>
      <c r="F21" s="5400"/>
      <c r="G21" s="5400"/>
      <c r="H21" s="5400"/>
      <c r="I21" s="5400"/>
      <c r="J21" s="5400"/>
      <c r="K21" s="5400"/>
      <c r="L21" s="5399"/>
      <c r="M21" s="5400"/>
    </row>
    <row r="22" spans="1:13" ht="14.25" x14ac:dyDescent="0.2">
      <c r="A22" s="603" t="s">
        <v>2705</v>
      </c>
      <c r="B22" s="5399"/>
      <c r="C22" s="5400"/>
      <c r="D22" s="5400"/>
      <c r="E22" s="5400"/>
      <c r="F22" s="5400"/>
      <c r="G22" s="5400"/>
      <c r="H22" s="5400"/>
      <c r="I22" s="5400"/>
      <c r="J22" s="5400"/>
      <c r="K22" s="5400"/>
      <c r="L22" s="5399"/>
      <c r="M22" s="5400"/>
    </row>
    <row r="23" spans="1:13" ht="13.5" x14ac:dyDescent="0.2">
      <c r="A23" s="603" t="s">
        <v>2706</v>
      </c>
      <c r="B23" s="5399"/>
      <c r="C23" s="5399"/>
      <c r="D23" s="5399"/>
      <c r="E23" s="5399"/>
      <c r="F23" s="5399"/>
      <c r="G23" s="5399"/>
      <c r="H23" s="5399"/>
      <c r="I23" s="5399"/>
      <c r="J23" s="5399"/>
      <c r="K23" s="5399"/>
      <c r="L23" s="5400" t="n">
        <v>0.22</v>
      </c>
      <c r="M23" s="5399"/>
    </row>
    <row r="24" spans="1:13" ht="13.5" x14ac:dyDescent="0.2">
      <c r="A24" s="603" t="s">
        <v>2707</v>
      </c>
      <c r="B24" s="5399"/>
      <c r="C24" s="5399"/>
      <c r="D24" s="5399"/>
      <c r="E24" s="5399"/>
      <c r="F24" s="5399"/>
      <c r="G24" s="5399"/>
      <c r="H24" s="5399"/>
      <c r="I24" s="5399"/>
      <c r="J24" s="5399"/>
      <c r="K24" s="5399"/>
      <c r="L24" s="5400" t="n">
        <v>-1.9</v>
      </c>
      <c r="M24" s="5399"/>
    </row>
    <row r="25" spans="1:13" ht="13.5" x14ac:dyDescent="0.2">
      <c r="A25" s="603" t="s">
        <v>2708</v>
      </c>
      <c r="B25" s="5399"/>
      <c r="C25" s="5399"/>
      <c r="D25" s="5399"/>
      <c r="E25" s="5399"/>
      <c r="F25" s="5399"/>
      <c r="G25" s="5399"/>
      <c r="H25" s="5399"/>
      <c r="I25" s="5399"/>
      <c r="J25" s="5399"/>
      <c r="K25" s="5399"/>
      <c r="L25" s="5398"/>
      <c r="M25" s="5400" t="n">
        <v>-5069.285153664571</v>
      </c>
    </row>
    <row r="26" spans="1:13" x14ac:dyDescent="0.2">
      <c r="A26" s="597" t="s">
        <v>1715</v>
      </c>
      <c r="B26" s="5400" t="s">
        <v>2889</v>
      </c>
      <c r="C26" s="5400" t="s">
        <v>2889</v>
      </c>
      <c r="D26" s="5400" t="s">
        <v>2889</v>
      </c>
      <c r="E26" s="5400"/>
      <c r="F26" s="5400"/>
      <c r="G26" s="5400"/>
      <c r="H26" s="5400"/>
      <c r="I26" s="5400"/>
      <c r="J26" s="5400"/>
      <c r="K26" s="5400" t="s">
        <v>2889</v>
      </c>
      <c r="L26" s="5399"/>
      <c r="M26" s="5400" t="s">
        <v>2889</v>
      </c>
    </row>
    <row r="27" spans="1:13" x14ac:dyDescent="0.2">
      <c r="A27" s="597" t="s">
        <v>1716</v>
      </c>
      <c r="B27" s="5400" t="s">
        <v>2889</v>
      </c>
      <c r="C27" s="5400" t="s">
        <v>2889</v>
      </c>
      <c r="D27" s="5400" t="s">
        <v>2889</v>
      </c>
      <c r="E27" s="5400"/>
      <c r="F27" s="5400"/>
      <c r="G27" s="5400"/>
      <c r="H27" s="5400"/>
      <c r="I27" s="5400"/>
      <c r="J27" s="5400"/>
      <c r="K27" s="5400" t="s">
        <v>2889</v>
      </c>
      <c r="L27" s="5399"/>
      <c r="M27" s="5400" t="s">
        <v>2889</v>
      </c>
    </row>
    <row r="28" spans="1:13" x14ac:dyDescent="0.2">
      <c r="A28" s="604" t="s">
        <v>1717</v>
      </c>
      <c r="B28" s="5400" t="s">
        <v>2889</v>
      </c>
      <c r="C28" s="5400" t="s">
        <v>2889</v>
      </c>
      <c r="D28" s="5400" t="s">
        <v>2889</v>
      </c>
      <c r="E28" s="5400"/>
      <c r="F28" s="5400"/>
      <c r="G28" s="5400"/>
      <c r="H28" s="5400"/>
      <c r="I28" s="5400"/>
      <c r="J28" s="5400"/>
      <c r="K28" s="5400" t="s">
        <v>2889</v>
      </c>
      <c r="L28" s="5399"/>
      <c r="M28" s="5400" t="s">
        <v>2889</v>
      </c>
    </row>
    <row r="29" spans="1:13" ht="12.75" thickBot="1" x14ac:dyDescent="0.25">
      <c r="A29" s="612" t="s">
        <v>1718</v>
      </c>
      <c r="B29" s="5400" t="s">
        <v>2889</v>
      </c>
      <c r="C29" s="5400" t="s">
        <v>2889</v>
      </c>
      <c r="D29" s="5400" t="s">
        <v>2889</v>
      </c>
      <c r="E29" s="5400"/>
      <c r="F29" s="5400"/>
      <c r="G29" s="5400"/>
      <c r="H29" s="5400"/>
      <c r="I29" s="5400"/>
      <c r="J29" s="5400"/>
      <c r="K29" s="5400" t="s">
        <v>2889</v>
      </c>
      <c r="L29" s="5399"/>
      <c r="M29" s="5400" t="s">
        <v>2889</v>
      </c>
    </row>
    <row r="30" spans="1:13" ht="16.149999999999999" customHeight="1" x14ac:dyDescent="0.2">
      <c r="A30" s="3435"/>
      <c r="B30" s="3435"/>
      <c r="C30" s="3435"/>
      <c r="D30" s="3435"/>
      <c r="E30" s="3435"/>
      <c r="F30" s="3435"/>
      <c r="G30" s="3435"/>
      <c r="H30" s="3435"/>
      <c r="I30" s="3435"/>
      <c r="J30" s="3435"/>
      <c r="K30" s="3436"/>
      <c r="L30" s="3436"/>
      <c r="M30" s="3436"/>
    </row>
    <row r="31" spans="1:13" ht="13.5" x14ac:dyDescent="0.2">
      <c r="A31" s="5376" t="s">
        <v>2709</v>
      </c>
      <c r="B31" s="5376"/>
      <c r="C31" s="5376"/>
      <c r="D31" s="5376"/>
      <c r="E31" s="5376"/>
      <c r="F31" s="5376"/>
      <c r="G31" s="5376"/>
      <c r="H31" s="5376"/>
      <c r="I31" s="5376"/>
      <c r="J31" s="5376"/>
      <c r="K31" s="5376"/>
      <c r="L31" s="5376"/>
      <c r="M31" s="5376"/>
    </row>
    <row r="32" spans="1:13" ht="13.5" x14ac:dyDescent="0.2">
      <c r="A32" s="5393" t="s">
        <v>2710</v>
      </c>
      <c r="B32" s="5393"/>
      <c r="C32" s="5393"/>
      <c r="D32" s="5393"/>
      <c r="E32" s="5393"/>
      <c r="F32" s="5393"/>
      <c r="G32" s="5393"/>
      <c r="H32" s="5393"/>
      <c r="I32" s="5393"/>
      <c r="J32" s="5393"/>
      <c r="K32" s="5393"/>
      <c r="L32" s="5393"/>
      <c r="M32" s="5393"/>
    </row>
    <row r="33" spans="1:13" ht="13.5" x14ac:dyDescent="0.2">
      <c r="A33" s="5394" t="s">
        <v>2711</v>
      </c>
      <c r="B33" s="5394"/>
      <c r="C33" s="5394"/>
      <c r="D33" s="5394"/>
      <c r="E33" s="5394"/>
      <c r="F33" s="5394"/>
      <c r="G33" s="5394"/>
      <c r="H33" s="5394"/>
      <c r="I33" s="5394"/>
      <c r="J33" s="5394"/>
      <c r="K33" s="5394"/>
      <c r="L33" s="5394"/>
      <c r="M33" s="5394"/>
    </row>
    <row r="34" spans="1:13" ht="13.5" x14ac:dyDescent="0.2">
      <c r="A34" s="5376" t="s">
        <v>2712</v>
      </c>
      <c r="B34" s="5376"/>
      <c r="C34" s="5376"/>
      <c r="D34" s="5376"/>
      <c r="E34" s="5376"/>
      <c r="F34" s="5376"/>
      <c r="G34" s="5376"/>
      <c r="H34" s="5376"/>
      <c r="I34" s="5376"/>
      <c r="J34" s="5376"/>
      <c r="K34" s="5376"/>
      <c r="L34" s="5376"/>
      <c r="M34" s="5376"/>
    </row>
    <row r="35" spans="1:13" ht="13.5" x14ac:dyDescent="0.2">
      <c r="A35" s="5376" t="s">
        <v>2713</v>
      </c>
      <c r="B35" s="5376"/>
      <c r="C35" s="5376"/>
      <c r="D35" s="5376"/>
      <c r="E35" s="5376"/>
      <c r="F35" s="5376"/>
      <c r="G35" s="5376"/>
      <c r="H35" s="5376"/>
      <c r="I35" s="5376"/>
      <c r="J35" s="5376"/>
      <c r="K35" s="5376"/>
      <c r="L35" s="5376"/>
      <c r="M35" s="5376"/>
    </row>
    <row r="36" spans="1:13" ht="13.5" x14ac:dyDescent="0.2">
      <c r="A36" s="5376" t="s">
        <v>2714</v>
      </c>
      <c r="B36" s="5376"/>
      <c r="C36" s="5376"/>
      <c r="D36" s="5376"/>
      <c r="E36" s="5376"/>
      <c r="F36" s="5376"/>
      <c r="G36" s="5376"/>
      <c r="H36" s="5376"/>
      <c r="I36" s="5376"/>
      <c r="J36" s="5376"/>
      <c r="K36" s="5376"/>
      <c r="L36" s="5376"/>
      <c r="M36" s="5376"/>
    </row>
    <row r="37" spans="1:13" x14ac:dyDescent="0.2">
      <c r="A37" s="5372" t="s">
        <v>2715</v>
      </c>
      <c r="B37" s="5372"/>
      <c r="C37" s="5372"/>
      <c r="D37" s="5372"/>
      <c r="E37" s="5372"/>
      <c r="F37" s="5372"/>
      <c r="G37" s="5372"/>
      <c r="H37" s="5372"/>
      <c r="I37" s="5372"/>
      <c r="J37" s="5372"/>
      <c r="K37" s="5372"/>
      <c r="L37" s="5372"/>
      <c r="M37" s="5372"/>
    </row>
    <row r="38" spans="1:13" ht="13.5" x14ac:dyDescent="0.2">
      <c r="A38" s="5373" t="s">
        <v>2716</v>
      </c>
      <c r="B38" s="5373"/>
      <c r="C38" s="5373"/>
      <c r="D38" s="5373"/>
      <c r="E38" s="5373"/>
      <c r="F38" s="5373"/>
      <c r="G38" s="5373"/>
      <c r="H38" s="5373"/>
      <c r="I38" s="5373"/>
      <c r="J38" s="5373"/>
      <c r="K38" s="5373"/>
      <c r="L38" s="5373"/>
      <c r="M38" s="5373"/>
    </row>
    <row r="39" spans="1:13" ht="13.5" x14ac:dyDescent="0.2">
      <c r="A39" s="5374" t="s">
        <v>2717</v>
      </c>
      <c r="B39" s="5374"/>
      <c r="C39" s="5374"/>
      <c r="D39" s="5374"/>
      <c r="E39" s="5374"/>
      <c r="F39" s="5374"/>
      <c r="G39" s="5374"/>
      <c r="H39" s="5374"/>
      <c r="I39" s="5374"/>
      <c r="J39" s="5374"/>
      <c r="K39" s="5374"/>
      <c r="L39" s="5374"/>
      <c r="M39" s="5374"/>
    </row>
    <row r="40" spans="1:13" ht="13.5" x14ac:dyDescent="0.2">
      <c r="A40" s="5375" t="s">
        <v>2718</v>
      </c>
      <c r="B40" s="5375"/>
      <c r="C40" s="5375"/>
      <c r="D40" s="5375"/>
      <c r="E40" s="5375"/>
      <c r="F40" s="5375"/>
      <c r="G40" s="5375"/>
      <c r="H40" s="5375"/>
      <c r="I40" s="5375"/>
      <c r="J40" s="5375"/>
      <c r="K40" s="5375"/>
      <c r="L40" s="5375"/>
      <c r="M40" s="5375"/>
    </row>
    <row r="41" spans="1:13" ht="24" customHeight="1" x14ac:dyDescent="0.2">
      <c r="A41" s="5376" t="s">
        <v>2719</v>
      </c>
      <c r="B41" s="5376"/>
      <c r="C41" s="5376"/>
      <c r="D41" s="5376"/>
      <c r="E41" s="5376"/>
      <c r="F41" s="5376"/>
      <c r="G41" s="5376"/>
      <c r="H41" s="5376"/>
      <c r="I41" s="5376"/>
      <c r="J41" s="5376"/>
      <c r="K41" s="5376"/>
      <c r="L41" s="5376"/>
      <c r="M41" s="5376"/>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4a3284a9-394c-4f2a-aa32-7e654ba669e8" ContentTypeId="0x010100115D6D3AEF4346A28B333C896BD5B2F3" PreviousValue="false"/>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F3236F7-1C25-4DD4-A5A5-D81BDF1A832C}">
  <ds:schemaRefs>
    <ds:schemaRef ds:uri="http://schemas.openxmlformats.org/package/2006/metadata/core-properties"/>
    <ds:schemaRef ds:uri="http://schemas.microsoft.com/office/infopath/2007/PartnerControls"/>
    <ds:schemaRef ds:uri="http://schemas.microsoft.com/sharepoint/v3"/>
    <ds:schemaRef ds:uri="http://schemas.microsoft.com/office/2006/metadata/properties"/>
    <ds:schemaRef ds:uri="http://www.w3.org/XML/1998/namespace"/>
    <ds:schemaRef ds:uri="68c3cf49-19ce-4f61-8bb8-c4857f0b2966"/>
    <ds:schemaRef ds:uri="http://purl.org/dc/elements/1.1/"/>
    <ds:schemaRef ds:uri="http://purl.org/dc/dcmitype/"/>
    <ds:schemaRef ds:uri="http://schemas.microsoft.com/sharepoint/v3/fields"/>
    <ds:schemaRef ds:uri="http://schemas.microsoft.com/office/2006/documentManagement/types"/>
    <ds:schemaRef ds:uri="031814e7-c5e4-4979-909f-363b23b2cee4"/>
    <ds:schemaRef ds:uri="http://purl.org/dc/te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97E1597-9014-4A04-8548-73DE575D838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3A26F741-1873-4782-97ED-B141C12E11B6</dc:creator>
  <dc:description>CHE_2014_1_Inventory</dc:description>
  <cp:lastModifiedBy>Ambretta Perrino</cp:lastModifiedBy>
  <cp:lastPrinted>2014-09-09T07:22:12Z</cp:lastPrinted>
  <dcterms:modified xsi:type="dcterms:W3CDTF">2015-12-15T13:26:26Z</dcterms:modified>
  <dc:subject>1</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3A26F741-1873-4782-97ED-B141C12E11B6</vt:lpwstr>
  </property>
  <property pid="10" fmtid="{D5CDD505-2E9C-101B-9397-08002B2CF9AE}" name="submission-name">
    <vt:lpwstr>CHE_2014_1_Inventory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1</vt:i4>
  </property>
  <property pid="14" fmtid="{D5CDD505-2E9C-101B-9397-08002B2CF9AE}" name="party-code">
    <vt:lpwstr>CHE</vt:lpwstr>
  </property>
</Properties>
</file>